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5480" windowHeight="11640" tabRatio="656"/>
  </bookViews>
  <sheets>
    <sheet name="DS PV" sheetId="28" r:id="rId1"/>
  </sheets>
  <externalReferences>
    <externalReference r:id="rId2"/>
  </externalReferences>
  <calcPr calcId="145621" concurrentCalc="0"/>
</workbook>
</file>

<file path=xl/comments1.xml><?xml version="1.0" encoding="utf-8"?>
<comments xmlns="http://schemas.openxmlformats.org/spreadsheetml/2006/main">
  <authors>
    <author>huynq13599</author>
  </authors>
  <commentList>
    <comment ref="H93" authorId="0">
      <text>
        <r>
          <rPr>
            <b/>
            <sz val="8"/>
            <color indexed="81"/>
            <rFont val="Tahoma"/>
            <family val="2"/>
          </rPr>
          <t>Nhập dấu nháy ở đầu</t>
        </r>
      </text>
    </comment>
  </commentList>
</comments>
</file>

<file path=xl/sharedStrings.xml><?xml version="1.0" encoding="utf-8"?>
<sst xmlns="http://schemas.openxmlformats.org/spreadsheetml/2006/main" count="569" uniqueCount="339">
  <si>
    <t>STT</t>
  </si>
  <si>
    <t>Mã Hồ sơ</t>
  </si>
  <si>
    <t>Chức danh ứng tuyển</t>
  </si>
  <si>
    <t>Họ</t>
  </si>
  <si>
    <t>Tên</t>
  </si>
  <si>
    <t>Giới tính</t>
  </si>
  <si>
    <t>Ghi chú</t>
  </si>
  <si>
    <t>DANH SÁCH PHỎNG VẤN KV HỒ CHÍ MINH</t>
  </si>
  <si>
    <r>
      <rPr>
        <b/>
        <u/>
        <sz val="11"/>
        <color rgb="FF3333CC"/>
        <rFont val="Arial Unicode MS"/>
        <family val="2"/>
      </rPr>
      <t>Địa điểm:</t>
    </r>
    <r>
      <rPr>
        <b/>
        <sz val="11"/>
        <color rgb="FF3333CC"/>
        <rFont val="Arial Unicode MS"/>
        <family val="2"/>
      </rPr>
      <t xml:space="preserve">  P. Nhân sự, Lầu 6, 266-268 Nam Kỳ Khởi Nghĩa, P.8, Q.3, TP.HCM</t>
    </r>
  </si>
  <si>
    <t>CMND</t>
  </si>
  <si>
    <t>Nam</t>
  </si>
  <si>
    <t>Huy</t>
  </si>
  <si>
    <t>Phương</t>
  </si>
  <si>
    <t>Chuyên viên Tư vấn</t>
  </si>
  <si>
    <t>Thanh</t>
  </si>
  <si>
    <t>Nữ</t>
  </si>
  <si>
    <t>Thành</t>
  </si>
  <si>
    <t>Linh</t>
  </si>
  <si>
    <t>Trâm</t>
  </si>
  <si>
    <t>Trang</t>
  </si>
  <si>
    <t>Giao dịch viên</t>
  </si>
  <si>
    <t>Nguyễn Thị</t>
  </si>
  <si>
    <t>Vân</t>
  </si>
  <si>
    <t>Thảo</t>
  </si>
  <si>
    <t>Huyền</t>
  </si>
  <si>
    <t xml:space="preserve">Nguyễn Thị </t>
  </si>
  <si>
    <t>Hạnh</t>
  </si>
  <si>
    <t xml:space="preserve">Phạm Cao </t>
  </si>
  <si>
    <t>Ngọc</t>
  </si>
  <si>
    <t>Tín</t>
  </si>
  <si>
    <r>
      <rPr>
        <b/>
        <u/>
        <sz val="11"/>
        <color rgb="FFFF0000"/>
        <rFont val="Arial Unicode MS"/>
        <family val="2"/>
      </rPr>
      <t>Lưu ý</t>
    </r>
    <r>
      <rPr>
        <b/>
        <sz val="11"/>
        <color rgb="FFFF0000"/>
        <rFont val="Arial Unicode MS"/>
        <family val="2"/>
      </rPr>
      <t>: Ứng viên có Mã Hồ sơ bắt đầu bằng HCMM vui lòng mang theo một bộ hồ sơ đầy đủ khi đến tham dự phỏng vấn.</t>
    </r>
  </si>
  <si>
    <t>BUỔI SÁNG - THỨ 3, NGÀY 28/10/2014</t>
  </si>
  <si>
    <t>08h00</t>
  </si>
  <si>
    <t>HCM4</t>
  </si>
  <si>
    <t>Đỗ Thị Thanh</t>
  </si>
  <si>
    <t>Hằng</t>
  </si>
  <si>
    <t>25255182</t>
  </si>
  <si>
    <t>HCM5</t>
  </si>
  <si>
    <t xml:space="preserve">Hoàng Mai </t>
  </si>
  <si>
    <t>225530729</t>
  </si>
  <si>
    <t>08h15</t>
  </si>
  <si>
    <t>HCM6</t>
  </si>
  <si>
    <t>Hồ Thị Trà</t>
  </si>
  <si>
    <t>Giang</t>
  </si>
  <si>
    <t>241418410</t>
  </si>
  <si>
    <t>08h30</t>
  </si>
  <si>
    <t>HCM7</t>
  </si>
  <si>
    <t xml:space="preserve">Vong Qi </t>
  </si>
  <si>
    <t>Yao</t>
  </si>
  <si>
    <t>272253277</t>
  </si>
  <si>
    <t>08h45</t>
  </si>
  <si>
    <t>HCM8</t>
  </si>
  <si>
    <t xml:space="preserve">Trịnh Phương </t>
  </si>
  <si>
    <t>024876213</t>
  </si>
  <si>
    <t>09h00</t>
  </si>
  <si>
    <t>HCM9</t>
  </si>
  <si>
    <t xml:space="preserve">Lê Thị </t>
  </si>
  <si>
    <t>Trinh</t>
  </si>
  <si>
    <t>281000135</t>
  </si>
  <si>
    <t>09h15</t>
  </si>
  <si>
    <t>HCM10</t>
  </si>
  <si>
    <t xml:space="preserve">Huỳnh Lê Việt </t>
  </si>
  <si>
    <t>024931168</t>
  </si>
  <si>
    <t>09h30</t>
  </si>
  <si>
    <t>HCM11</t>
  </si>
  <si>
    <t xml:space="preserve">Nguyễn Ngọc </t>
  </si>
  <si>
    <t>Anh</t>
  </si>
  <si>
    <t>341692567</t>
  </si>
  <si>
    <t>10h00</t>
  </si>
  <si>
    <t>HCM12</t>
  </si>
  <si>
    <t xml:space="preserve">Trần Thị Thu </t>
  </si>
  <si>
    <t>Hậu</t>
  </si>
  <si>
    <t>241336326</t>
  </si>
  <si>
    <t>10h15</t>
  </si>
  <si>
    <t>HCM13</t>
  </si>
  <si>
    <t>Hồ Trần Ngọc Minh</t>
  </si>
  <si>
    <t>Kha</t>
  </si>
  <si>
    <t>321495686</t>
  </si>
  <si>
    <t>10h30</t>
  </si>
  <si>
    <t>HCM14</t>
  </si>
  <si>
    <t xml:space="preserve">Phạm Thị </t>
  </si>
  <si>
    <t>250940455</t>
  </si>
  <si>
    <t>10h45</t>
  </si>
  <si>
    <t>HCM15</t>
  </si>
  <si>
    <t>Nguyễn Trần Phương</t>
  </si>
  <si>
    <t>Hạ</t>
  </si>
  <si>
    <t>221360099</t>
  </si>
  <si>
    <t>HCM16</t>
  </si>
  <si>
    <t xml:space="preserve">Nguyễn Tạ Minh </t>
  </si>
  <si>
    <t>Tiến</t>
  </si>
  <si>
    <t>352207765</t>
  </si>
  <si>
    <t>HCM17</t>
  </si>
  <si>
    <t>Nguyễn Thị Thanh</t>
  </si>
  <si>
    <t>Trúc</t>
  </si>
  <si>
    <t>221358258</t>
  </si>
  <si>
    <t>HCM18</t>
  </si>
  <si>
    <t>Nguyễn Thị Kim</t>
  </si>
  <si>
    <t>341726753</t>
  </si>
  <si>
    <t>HCM19</t>
  </si>
  <si>
    <t>Dung</t>
  </si>
  <si>
    <t>024907212</t>
  </si>
  <si>
    <t>HCM20</t>
  </si>
  <si>
    <t>Nguyễn Ngọc Khánh</t>
  </si>
  <si>
    <t>273512962</t>
  </si>
  <si>
    <t>HCM21</t>
  </si>
  <si>
    <t>Hà</t>
  </si>
  <si>
    <t>183995923</t>
  </si>
  <si>
    <t>HCM22</t>
  </si>
  <si>
    <t>Chuyên viên Khách hàng</t>
  </si>
  <si>
    <t>241396539</t>
  </si>
  <si>
    <t>HCM23</t>
  </si>
  <si>
    <t>Nguyễn Bích</t>
  </si>
  <si>
    <t>Thủy</t>
  </si>
  <si>
    <t>013253113</t>
  </si>
  <si>
    <t>HCM24</t>
  </si>
  <si>
    <t xml:space="preserve">Nguyễn Thị Thùy </t>
  </si>
  <si>
    <t>301457892</t>
  </si>
  <si>
    <t>HCM25</t>
  </si>
  <si>
    <t xml:space="preserve">Huỳnh Quốc </t>
  </si>
  <si>
    <t>Thái</t>
  </si>
  <si>
    <t>024973195</t>
  </si>
  <si>
    <t>HCM26</t>
  </si>
  <si>
    <t>Huệ</t>
  </si>
  <si>
    <t>184091322</t>
  </si>
  <si>
    <t>HCM27</t>
  </si>
  <si>
    <t>Nguyễn Giáp Hoàng</t>
  </si>
  <si>
    <t>301472665</t>
  </si>
  <si>
    <t>BUỔI SÁNG - THỨ 4, NGÀY 29/10/2014</t>
  </si>
  <si>
    <t>HCM28</t>
  </si>
  <si>
    <t xml:space="preserve">Hoàng Huy </t>
  </si>
  <si>
    <t>Hoàng</t>
  </si>
  <si>
    <t>261296382</t>
  </si>
  <si>
    <t>HCM29</t>
  </si>
  <si>
    <t xml:space="preserve">Lê Anh </t>
  </si>
  <si>
    <t>Tuấn</t>
  </si>
  <si>
    <t>215272620</t>
  </si>
  <si>
    <t>HCM30</t>
  </si>
  <si>
    <t xml:space="preserve">Lê Đỗ Hạnh </t>
  </si>
  <si>
    <t>Như</t>
  </si>
  <si>
    <t>272262123</t>
  </si>
  <si>
    <t>HCM31</t>
  </si>
  <si>
    <t xml:space="preserve">Phạm Minh </t>
  </si>
  <si>
    <t>Quân</t>
  </si>
  <si>
    <t>025938823</t>
  </si>
  <si>
    <t>HCM32</t>
  </si>
  <si>
    <t xml:space="preserve">Trương Huỳnh Quốc </t>
  </si>
  <si>
    <t>024884427</t>
  </si>
  <si>
    <t>HCM33</t>
  </si>
  <si>
    <t xml:space="preserve">Nguyễn Thị Tiết </t>
  </si>
  <si>
    <t>331745847</t>
  </si>
  <si>
    <t>08h145</t>
  </si>
  <si>
    <t>HCM34</t>
  </si>
  <si>
    <t>Chương Thái</t>
  </si>
  <si>
    <t>Dương</t>
  </si>
  <si>
    <t>241258956</t>
  </si>
  <si>
    <t>HCM35</t>
  </si>
  <si>
    <t xml:space="preserve">Nguyễn Thị Phương </t>
  </si>
  <si>
    <t>Chi</t>
  </si>
  <si>
    <t>225553567</t>
  </si>
  <si>
    <t>HCM36</t>
  </si>
  <si>
    <t xml:space="preserve">Đỗ Duy </t>
  </si>
  <si>
    <t>024832940</t>
  </si>
  <si>
    <t>HCM37</t>
  </si>
  <si>
    <t xml:space="preserve">Trần Bảo </t>
  </si>
  <si>
    <t>024985387</t>
  </si>
  <si>
    <t>HCM38</t>
  </si>
  <si>
    <t>Trần Trọng</t>
  </si>
  <si>
    <t>Đạo</t>
  </si>
  <si>
    <t>241475254</t>
  </si>
  <si>
    <t>HCM39</t>
  </si>
  <si>
    <t xml:space="preserve">Nguyễn Văn </t>
  </si>
  <si>
    <t>Hiền</t>
  </si>
  <si>
    <t>246628125</t>
  </si>
  <si>
    <t>HCM40</t>
  </si>
  <si>
    <t xml:space="preserve">Phan Bá </t>
  </si>
  <si>
    <t>194435616</t>
  </si>
  <si>
    <t>HCM41</t>
  </si>
  <si>
    <t xml:space="preserve">Nguyễn Phi </t>
  </si>
  <si>
    <t>281007179</t>
  </si>
  <si>
    <t>11h00</t>
  </si>
  <si>
    <t>HCM42</t>
  </si>
  <si>
    <t xml:space="preserve">Danh Xâm </t>
  </si>
  <si>
    <t>Bộ</t>
  </si>
  <si>
    <t>371484522</t>
  </si>
  <si>
    <t>BUỔI CHIỀU - THỨ 4, NGÀY 29/10/2014</t>
  </si>
  <si>
    <t>13h30</t>
  </si>
  <si>
    <t>HCM43</t>
  </si>
  <si>
    <t xml:space="preserve">Nguyễn Quang </t>
  </si>
  <si>
    <t>Sang</t>
  </si>
  <si>
    <t>205590693</t>
  </si>
  <si>
    <t>HCM44</t>
  </si>
  <si>
    <t xml:space="preserve">Nguyễn Duy </t>
  </si>
  <si>
    <t>291071142</t>
  </si>
  <si>
    <t>13h45</t>
  </si>
  <si>
    <t>HCM45</t>
  </si>
  <si>
    <t>Nguyễn Thể</t>
  </si>
  <si>
    <t>221249671</t>
  </si>
  <si>
    <t>HCM46</t>
  </si>
  <si>
    <t xml:space="preserve">Vũ Việt </t>
  </si>
  <si>
    <t>272399388</t>
  </si>
  <si>
    <t>14h00</t>
  </si>
  <si>
    <t>HCM47</t>
  </si>
  <si>
    <t xml:space="preserve">Lý Minh </t>
  </si>
  <si>
    <t>272299996</t>
  </si>
  <si>
    <t>HCM48</t>
  </si>
  <si>
    <t xml:space="preserve">Bùi Đức </t>
  </si>
  <si>
    <t>Tinh</t>
  </si>
  <si>
    <t>212748687</t>
  </si>
  <si>
    <t>14h15</t>
  </si>
  <si>
    <t>HCM49</t>
  </si>
  <si>
    <t>Nguyễn Phước</t>
  </si>
  <si>
    <t>Vinh</t>
  </si>
  <si>
    <t>341681950</t>
  </si>
  <si>
    <t>14h30</t>
  </si>
  <si>
    <t>HCM50</t>
  </si>
  <si>
    <t>Mai Công</t>
  </si>
  <si>
    <t>024860579</t>
  </si>
  <si>
    <t>14h45</t>
  </si>
  <si>
    <t>HCM51</t>
  </si>
  <si>
    <t xml:space="preserve">Nguyễn Sơn </t>
  </si>
  <si>
    <t>Luân</t>
  </si>
  <si>
    <t>264408408</t>
  </si>
  <si>
    <t>15h15</t>
  </si>
  <si>
    <t>HCM52</t>
  </si>
  <si>
    <t>Thắng</t>
  </si>
  <si>
    <t>221336679</t>
  </si>
  <si>
    <t>15h30</t>
  </si>
  <si>
    <t>HCM53</t>
  </si>
  <si>
    <t xml:space="preserve">Hoàng Phong </t>
  </si>
  <si>
    <t>Vũ</t>
  </si>
  <si>
    <t>273531244</t>
  </si>
  <si>
    <t>15h45</t>
  </si>
  <si>
    <t>HCM54</t>
  </si>
  <si>
    <t xml:space="preserve">Bùi Chính </t>
  </si>
  <si>
    <t>Đạt</t>
  </si>
  <si>
    <t>194490371</t>
  </si>
  <si>
    <t>16h00</t>
  </si>
  <si>
    <t>HCM55</t>
  </si>
  <si>
    <t xml:space="preserve">Hà Bảo </t>
  </si>
  <si>
    <t>Duy</t>
  </si>
  <si>
    <t>312516239</t>
  </si>
  <si>
    <t>16h15</t>
  </si>
  <si>
    <t>HCM56</t>
  </si>
  <si>
    <t xml:space="preserve">Nguyễn Đoàn Anh </t>
  </si>
  <si>
    <t>Thy</t>
  </si>
  <si>
    <t>272272278</t>
  </si>
  <si>
    <t>16h30</t>
  </si>
  <si>
    <t>HCM57</t>
  </si>
  <si>
    <t>Nguyễn Đăng</t>
  </si>
  <si>
    <t>025937156</t>
  </si>
  <si>
    <t>BUỔI SÁNG - THỨ 5, NGÀY 30/10/2014</t>
  </si>
  <si>
    <t>HCM58</t>
  </si>
  <si>
    <t>Xuyến</t>
  </si>
  <si>
    <t>173129930</t>
  </si>
  <si>
    <t>HCM59</t>
  </si>
  <si>
    <t>230897879</t>
  </si>
  <si>
    <t>HCM60</t>
  </si>
  <si>
    <t xml:space="preserve">Phan Thị Mỹ </t>
  </si>
  <si>
    <t>241380496</t>
  </si>
  <si>
    <t>HCM61</t>
  </si>
  <si>
    <t xml:space="preserve">Nguyễn Thị Như </t>
  </si>
  <si>
    <t>Ý</t>
  </si>
  <si>
    <t>024965892</t>
  </si>
  <si>
    <t>HCM62</t>
  </si>
  <si>
    <t xml:space="preserve">Thôi Đoan </t>
  </si>
  <si>
    <t>225550623</t>
  </si>
  <si>
    <t>HCM63</t>
  </si>
  <si>
    <t xml:space="preserve">Phan Thị Hoài </t>
  </si>
  <si>
    <t>Thương</t>
  </si>
  <si>
    <t>187183336</t>
  </si>
  <si>
    <t>HCM64</t>
  </si>
  <si>
    <t>Lê Kim</t>
  </si>
  <si>
    <t>Ngân</t>
  </si>
  <si>
    <t>024762113</t>
  </si>
  <si>
    <t>HCM65</t>
  </si>
  <si>
    <t xml:space="preserve">Vũ Nguyễn Ngọc </t>
  </si>
  <si>
    <t>Uyên</t>
  </si>
  <si>
    <t>241419478</t>
  </si>
  <si>
    <t>HCM66</t>
  </si>
  <si>
    <t xml:space="preserve">Trần Thị Huỳnh </t>
  </si>
  <si>
    <t>291032208</t>
  </si>
  <si>
    <t>HCM67</t>
  </si>
  <si>
    <t>Trần Quỳnh</t>
  </si>
  <si>
    <t>Hân</t>
  </si>
  <si>
    <t>205643222</t>
  </si>
  <si>
    <t>HCM68</t>
  </si>
  <si>
    <t xml:space="preserve">Trần Bích </t>
  </si>
  <si>
    <t>024866812</t>
  </si>
  <si>
    <t>HCM69</t>
  </si>
  <si>
    <t>250911574</t>
  </si>
  <si>
    <t>HCM70</t>
  </si>
  <si>
    <t xml:space="preserve">Ngô Hồng </t>
  </si>
  <si>
    <t>272435418</t>
  </si>
  <si>
    <t>HCM71</t>
  </si>
  <si>
    <t xml:space="preserve">Phạm Thúy Hiền </t>
  </si>
  <si>
    <t>312222041</t>
  </si>
  <si>
    <t>HCM72</t>
  </si>
  <si>
    <t>Đặng Nhã</t>
  </si>
  <si>
    <t>025112876</t>
  </si>
  <si>
    <t>Tống Thị Khánh</t>
  </si>
  <si>
    <t>Duyên</t>
  </si>
  <si>
    <t>Võ Hoàng</t>
  </si>
  <si>
    <t>Thông</t>
  </si>
  <si>
    <t>025109207</t>
  </si>
  <si>
    <t>Nguyễn Hải</t>
  </si>
  <si>
    <t>Thạch</t>
  </si>
  <si>
    <t>215263958</t>
  </si>
  <si>
    <t>Nguyễn Thị Ngọc</t>
  </si>
  <si>
    <t>Vy</t>
  </si>
  <si>
    <t>Trần Hữu</t>
  </si>
  <si>
    <t>321457006</t>
  </si>
  <si>
    <t>Nguyễn Đức</t>
  </si>
  <si>
    <t>Vũ Thị</t>
  </si>
  <si>
    <t>Hoa</t>
  </si>
  <si>
    <t>285450369</t>
  </si>
  <si>
    <t>Hồ Thảo</t>
  </si>
  <si>
    <t>Nhi</t>
  </si>
  <si>
    <t>230912843</t>
  </si>
  <si>
    <t>Nguyễn Thị Thu</t>
  </si>
  <si>
    <t>Nga</t>
  </si>
  <si>
    <t>312253140</t>
  </si>
  <si>
    <t>Võ Thị Xuân</t>
  </si>
  <si>
    <t>Thoại</t>
  </si>
  <si>
    <t>2152055780</t>
  </si>
  <si>
    <t>Thời gian</t>
  </si>
  <si>
    <t>HCM358</t>
  </si>
  <si>
    <t>HCM359</t>
  </si>
  <si>
    <t>HCM360</t>
  </si>
  <si>
    <t>HCM361</t>
  </si>
  <si>
    <t>HCM362</t>
  </si>
  <si>
    <t>HCM363</t>
  </si>
  <si>
    <t>HCM364</t>
  </si>
  <si>
    <t>HCMM128</t>
  </si>
  <si>
    <r>
      <rPr>
        <b/>
        <u/>
        <sz val="11"/>
        <color rgb="FF3333CC"/>
        <rFont val="Arial Unicode MS"/>
        <family val="2"/>
      </rPr>
      <t>Thời gian:</t>
    </r>
    <r>
      <rPr>
        <b/>
        <sz val="11"/>
        <color rgb="FF3333CC"/>
        <rFont val="Arial Unicode MS"/>
        <family val="2"/>
      </rPr>
      <t xml:space="preserve"> Thứ 3 -&gt; 5, ngày 28/10/2014 -&gt; 30/10/2014</t>
    </r>
  </si>
  <si>
    <t>BUỔI CHIỀU - THỨ 3, NGÀY 28/10/2014</t>
  </si>
  <si>
    <t>BUỔI CHIỀU - THỨ 5, NGÀY 30/10/2014</t>
  </si>
  <si>
    <t>15h00</t>
  </si>
  <si>
    <t>HCM295</t>
  </si>
  <si>
    <t>HCM210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</si>
</sst>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 Unicode MS"/>
      <family val="2"/>
    </font>
    <font>
      <b/>
      <sz val="9"/>
      <name val="Arial Unicode MS"/>
      <family val="2"/>
    </font>
    <font>
      <u/>
      <sz val="11"/>
      <color indexed="12"/>
      <name val="Calibri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1"/>
      <color rgb="FF3333CC"/>
      <name val="Arial Unicode MS"/>
      <family val="2"/>
    </font>
    <font>
      <b/>
      <u/>
      <sz val="11"/>
      <color rgb="FF3333CC"/>
      <name val="Arial Unicode MS"/>
      <family val="2"/>
    </font>
    <font>
      <b/>
      <sz val="11"/>
      <name val="Arial Unicode MS"/>
      <family val="2"/>
    </font>
    <font>
      <sz val="11"/>
      <name val="Arial Unicode MS"/>
      <family val="2"/>
    </font>
    <font>
      <b/>
      <i/>
      <sz val="11"/>
      <color rgb="FF3333CC"/>
      <name val="Arial Unicode MS"/>
      <family val="2"/>
    </font>
    <font>
      <i/>
      <sz val="11"/>
      <name val="Arial Unicode MS"/>
      <family val="2"/>
    </font>
    <font>
      <sz val="10"/>
      <name val="Arial Unicode MS"/>
      <family val="2"/>
    </font>
    <font>
      <b/>
      <sz val="18"/>
      <color rgb="FFFF0000"/>
      <name val="Arial Unicode MS"/>
      <family val="2"/>
    </font>
    <font>
      <b/>
      <sz val="10"/>
      <name val="Arial Unicode MS"/>
      <family val="2"/>
    </font>
    <font>
      <b/>
      <sz val="11"/>
      <color rgb="FFFF0000"/>
      <name val="Arial Unicode MS"/>
      <family val="2"/>
    </font>
    <font>
      <b/>
      <u/>
      <sz val="11"/>
      <color rgb="FFFF0000"/>
      <name val="Arial Unicode MS"/>
      <family val="2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75FDE6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0"/>
  </cellStyleXfs>
  <cellXfs count="38">
    <xf numFmtId="0" fontId="0" fillId="0" borderId="0" xfId="0"/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vertical="center"/>
    </xf>
    <xf numFmtId="14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Font="1"/>
    <xf numFmtId="0" fontId="15" fillId="0" borderId="0" xfId="0" applyFont="1" applyAlignment="1"/>
    <xf numFmtId="0" fontId="15" fillId="0" borderId="0" xfId="0" applyFont="1" applyAlignment="1">
      <alignment horizontal="center"/>
    </xf>
    <xf numFmtId="0" fontId="1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/>
    <xf numFmtId="0" fontId="1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20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</cellXfs>
  <cellStyles count="8">
    <cellStyle name="Hyperlink 2" xfId="1"/>
    <cellStyle name="Hyperlink 3" xfId="6"/>
    <cellStyle name="Normal" xfId="0" builtinId="0"/>
    <cellStyle name="Normal 2" xfId="2"/>
    <cellStyle name="Normal 2 2" xfId="3"/>
    <cellStyle name="Normal 2 2 2" xfId="5"/>
    <cellStyle name="Normal 2 3" xfId="4"/>
    <cellStyle name="Normal 3" xfId="7"/>
  </cellStyles>
  <dxfs count="1"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89F87A"/>
      <color rgb="FFFC988E"/>
      <color rgb="FF75FDE6"/>
      <color rgb="FF3399FF"/>
      <color rgb="FFFDEAB5"/>
      <color rgb="FF33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73270</xdr:colOff>
      <xdr:row>0</xdr:row>
      <xdr:rowOff>51289</xdr:rowOff>
    </xdr:from>
    <xdr:to>
      <xdr:col>3</xdr:col>
      <xdr:colOff>1228726</xdr:colOff>
      <xdr:row>2</xdr:row>
      <xdr:rowOff>114300</xdr:rowOff>
    </xdr:to>
    <xdr:pic>
      <xdr:nvPicPr>
        <xdr:cNvPr id="20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0" y="51289"/>
          <a:ext cx="2746131" cy="405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73270</xdr:colOff>
      <xdr:row>0</xdr:row>
      <xdr:rowOff>51289</xdr:rowOff>
    </xdr:from>
    <xdr:to>
      <xdr:col>4</xdr:col>
      <xdr:colOff>180975</xdr:colOff>
      <xdr:row>2</xdr:row>
      <xdr:rowOff>114300</xdr:rowOff>
    </xdr:to>
    <xdr:pic>
      <xdr:nvPicPr>
        <xdr:cNvPr id="21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0" y="51289"/>
          <a:ext cx="2927105" cy="405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73270</xdr:colOff>
      <xdr:row>0</xdr:row>
      <xdr:rowOff>51289</xdr:rowOff>
    </xdr:from>
    <xdr:to>
      <xdr:col>3</xdr:col>
      <xdr:colOff>1228726</xdr:colOff>
      <xdr:row>2</xdr:row>
      <xdr:rowOff>114300</xdr:rowOff>
    </xdr:to>
    <xdr:pic>
      <xdr:nvPicPr>
        <xdr:cNvPr id="22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0" y="51289"/>
          <a:ext cx="2746131" cy="405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73270</xdr:colOff>
      <xdr:row>0</xdr:row>
      <xdr:rowOff>51289</xdr:rowOff>
    </xdr:from>
    <xdr:to>
      <xdr:col>4</xdr:col>
      <xdr:colOff>180975</xdr:colOff>
      <xdr:row>2</xdr:row>
      <xdr:rowOff>114300</xdr:rowOff>
    </xdr:to>
    <xdr:pic>
      <xdr:nvPicPr>
        <xdr:cNvPr id="23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0" y="51289"/>
          <a:ext cx="2927105" cy="405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73270</xdr:colOff>
      <xdr:row>0</xdr:row>
      <xdr:rowOff>51289</xdr:rowOff>
    </xdr:from>
    <xdr:to>
      <xdr:col>3</xdr:col>
      <xdr:colOff>1228726</xdr:colOff>
      <xdr:row>2</xdr:row>
      <xdr:rowOff>114300</xdr:rowOff>
    </xdr:to>
    <xdr:pic>
      <xdr:nvPicPr>
        <xdr:cNvPr id="24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0" y="51289"/>
          <a:ext cx="2746131" cy="405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73270</xdr:colOff>
      <xdr:row>0</xdr:row>
      <xdr:rowOff>51289</xdr:rowOff>
    </xdr:from>
    <xdr:to>
      <xdr:col>4</xdr:col>
      <xdr:colOff>180975</xdr:colOff>
      <xdr:row>2</xdr:row>
      <xdr:rowOff>114300</xdr:rowOff>
    </xdr:to>
    <xdr:pic>
      <xdr:nvPicPr>
        <xdr:cNvPr id="25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0" y="51289"/>
          <a:ext cx="2927105" cy="405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hongNhanSu/2.%20NS%20-%20BP%20Tuyen%20Dung/0.TUYEN%20DUNG%20TAP%20TRUNG%202014/FILE%20NHAP%20LIEU%20CAC%20KHU%20VUC%202014/HS%20DAT/FILE%20NHAP%20LIEU%20KHU%20VUC%20TP%20HC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HS DAT"/>
      <sheetName val="Nhap lieu"/>
      <sheetName val="Sheet1"/>
      <sheetName val="BC NGUON TUYEN"/>
      <sheetName val="TK GDV 23.05.1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6"/>
  <sheetViews>
    <sheetView tabSelected="1" topLeftCell="A82" zoomScale="85" zoomScaleNormal="85" workbookViewId="0">
      <selection activeCell="F103" sqref="F103"/>
    </sheetView>
  </sheetViews>
  <sheetFormatPr defaultColWidth="9.140625" defaultRowHeight="15" x14ac:dyDescent="0.3"/>
  <cols>
    <col min="1" max="1" width="8.42578125" style="14" customWidth="1"/>
    <col min="2" max="2" width="10.42578125" style="14" customWidth="1"/>
    <col min="3" max="3" width="16" style="13" customWidth="1"/>
    <col min="4" max="4" width="24.42578125" style="13" customWidth="1"/>
    <col min="5" max="5" width="23.42578125" style="13" customWidth="1"/>
    <col min="6" max="6" width="14" style="13" customWidth="1"/>
    <col min="7" max="8" width="14" style="15" customWidth="1"/>
    <col min="9" max="9" width="13.85546875" style="18" customWidth="1"/>
    <col min="10" max="16384" width="9.140625" style="13"/>
  </cols>
  <sheetData>
    <row r="1" spans="1:10" s="1" customFormat="1" ht="13.5" x14ac:dyDescent="0.2">
      <c r="C1" s="4"/>
      <c r="G1" s="5"/>
      <c r="H1" s="5"/>
    </row>
    <row r="2" spans="1:10" s="1" customFormat="1" ht="13.5" x14ac:dyDescent="0.2">
      <c r="C2" s="4"/>
      <c r="G2" s="5"/>
      <c r="H2" s="5"/>
    </row>
    <row r="3" spans="1:10" s="1" customFormat="1" ht="13.5" x14ac:dyDescent="0.2">
      <c r="C3" s="4"/>
      <c r="G3" s="5"/>
      <c r="H3" s="5"/>
    </row>
    <row r="4" spans="1:10" s="1" customFormat="1" ht="20.25" customHeight="1" x14ac:dyDescent="0.2">
      <c r="C4" s="4"/>
      <c r="G4" s="5"/>
      <c r="H4" s="5"/>
    </row>
    <row r="5" spans="1:10" s="1" customFormat="1" ht="46.5" customHeight="1" x14ac:dyDescent="0.2">
      <c r="A5" s="37" t="s">
        <v>7</v>
      </c>
      <c r="B5" s="37"/>
      <c r="C5" s="37"/>
      <c r="D5" s="37"/>
      <c r="E5" s="37"/>
      <c r="F5" s="37"/>
      <c r="G5" s="37"/>
      <c r="H5" s="37"/>
      <c r="I5" s="37"/>
    </row>
    <row r="6" spans="1:10" s="10" customFormat="1" ht="35.25" customHeight="1" x14ac:dyDescent="0.2">
      <c r="A6" s="6" t="s">
        <v>333</v>
      </c>
      <c r="B6" s="6"/>
      <c r="C6" s="7"/>
      <c r="D6" s="8"/>
      <c r="E6" s="8"/>
      <c r="F6" s="8"/>
      <c r="G6" s="9"/>
      <c r="H6" s="9"/>
      <c r="I6" s="17"/>
    </row>
    <row r="7" spans="1:10" s="10" customFormat="1" ht="35.25" customHeight="1" x14ac:dyDescent="0.2">
      <c r="A7" s="6" t="s">
        <v>8</v>
      </c>
      <c r="B7" s="6"/>
      <c r="C7" s="7"/>
      <c r="D7" s="8"/>
      <c r="E7" s="8"/>
      <c r="F7" s="8"/>
      <c r="G7" s="9"/>
      <c r="H7" s="9"/>
      <c r="I7" s="17"/>
    </row>
    <row r="8" spans="1:10" s="11" customFormat="1" ht="17.25" customHeight="1" x14ac:dyDescent="0.2">
      <c r="A8" s="36" t="s">
        <v>30</v>
      </c>
      <c r="B8" s="36"/>
      <c r="C8" s="36"/>
      <c r="D8" s="36"/>
      <c r="E8" s="36"/>
      <c r="F8" s="36"/>
      <c r="G8" s="36"/>
      <c r="H8" s="36"/>
      <c r="I8" s="36"/>
    </row>
    <row r="9" spans="1:10" s="2" customFormat="1" ht="18.75" customHeight="1" x14ac:dyDescent="0.2">
      <c r="A9" s="36"/>
      <c r="B9" s="36"/>
      <c r="C9" s="36"/>
      <c r="D9" s="36"/>
      <c r="E9" s="36"/>
      <c r="F9" s="36"/>
      <c r="G9" s="36"/>
      <c r="H9" s="36"/>
      <c r="I9" s="36"/>
    </row>
    <row r="10" spans="1:10" s="2" customFormat="1" ht="22.5" customHeight="1" x14ac:dyDescent="0.2">
      <c r="A10" s="16"/>
      <c r="B10" s="16"/>
      <c r="C10" s="16"/>
      <c r="D10" s="16"/>
      <c r="E10" s="16"/>
      <c r="F10" s="16"/>
      <c r="G10" s="16"/>
      <c r="H10" s="16"/>
      <c r="I10" s="1"/>
    </row>
    <row r="11" spans="1:10" s="3" customFormat="1" ht="60.75" customHeight="1" x14ac:dyDescent="0.2">
      <c r="A11" s="23" t="s">
        <v>0</v>
      </c>
      <c r="B11" s="23" t="s">
        <v>324</v>
      </c>
      <c r="C11" s="23" t="s">
        <v>1</v>
      </c>
      <c r="D11" s="23" t="s">
        <v>2</v>
      </c>
      <c r="E11" s="23" t="s">
        <v>3</v>
      </c>
      <c r="F11" s="23" t="s">
        <v>4</v>
      </c>
      <c r="G11" s="23" t="s">
        <v>5</v>
      </c>
      <c r="H11" s="23" t="s">
        <v>9</v>
      </c>
      <c r="I11" s="23" t="s">
        <v>6</v>
      </c>
    </row>
    <row r="12" spans="1:10" s="3" customFormat="1" ht="25.5" customHeight="1" x14ac:dyDescent="0.2">
      <c r="A12" s="29" t="s">
        <v>31</v>
      </c>
      <c r="B12" s="29"/>
      <c r="C12" s="29"/>
      <c r="D12" s="29"/>
      <c r="E12" s="29"/>
      <c r="F12" s="29"/>
      <c r="G12" s="29"/>
      <c r="H12" s="29"/>
      <c r="I12" s="29"/>
    </row>
    <row r="13" spans="1:10" s="12" customFormat="1" ht="25.5" customHeight="1" x14ac:dyDescent="0.2">
      <c r="A13" s="19">
        <v>1</v>
      </c>
      <c r="B13" s="19" t="s">
        <v>32</v>
      </c>
      <c r="C13" s="24" t="s">
        <v>64</v>
      </c>
      <c r="D13" s="25" t="s">
        <v>20</v>
      </c>
      <c r="E13" s="25" t="s">
        <v>65</v>
      </c>
      <c r="F13" s="25" t="s">
        <v>66</v>
      </c>
      <c r="G13" s="24" t="s">
        <v>15</v>
      </c>
      <c r="H13" s="26" t="s">
        <v>67</v>
      </c>
      <c r="I13" s="20"/>
    </row>
    <row r="14" spans="1:10" s="12" customFormat="1" ht="25.5" customHeight="1" x14ac:dyDescent="0.2">
      <c r="A14" s="19">
        <v>2</v>
      </c>
      <c r="B14" s="19" t="s">
        <v>32</v>
      </c>
      <c r="C14" s="24" t="s">
        <v>41</v>
      </c>
      <c r="D14" s="20" t="s">
        <v>20</v>
      </c>
      <c r="E14" s="25" t="s">
        <v>42</v>
      </c>
      <c r="F14" s="25" t="s">
        <v>43</v>
      </c>
      <c r="G14" s="24" t="s">
        <v>15</v>
      </c>
      <c r="H14" s="26" t="s">
        <v>44</v>
      </c>
      <c r="I14" s="33"/>
    </row>
    <row r="15" spans="1:10" ht="25.5" customHeight="1" x14ac:dyDescent="0.3">
      <c r="A15" s="19">
        <v>3</v>
      </c>
      <c r="B15" s="19" t="s">
        <v>40</v>
      </c>
      <c r="C15" s="24" t="s">
        <v>83</v>
      </c>
      <c r="D15" s="25" t="s">
        <v>20</v>
      </c>
      <c r="E15" s="25" t="s">
        <v>84</v>
      </c>
      <c r="F15" s="25" t="s">
        <v>85</v>
      </c>
      <c r="G15" s="24" t="s">
        <v>15</v>
      </c>
      <c r="H15" s="26" t="s">
        <v>86</v>
      </c>
      <c r="I15" s="20"/>
      <c r="J15" s="12"/>
    </row>
    <row r="16" spans="1:10" s="12" customFormat="1" ht="25.5" customHeight="1" x14ac:dyDescent="0.3">
      <c r="A16" s="19">
        <v>4</v>
      </c>
      <c r="B16" s="19" t="s">
        <v>45</v>
      </c>
      <c r="C16" s="24" t="s">
        <v>33</v>
      </c>
      <c r="D16" s="20" t="s">
        <v>20</v>
      </c>
      <c r="E16" s="25" t="s">
        <v>34</v>
      </c>
      <c r="F16" s="25" t="s">
        <v>35</v>
      </c>
      <c r="G16" s="24" t="s">
        <v>15</v>
      </c>
      <c r="H16" s="26" t="s">
        <v>36</v>
      </c>
      <c r="I16" s="30"/>
      <c r="J16" s="13"/>
    </row>
    <row r="17" spans="1:10" s="12" customFormat="1" ht="25.5" customHeight="1" x14ac:dyDescent="0.3">
      <c r="A17" s="19">
        <v>5</v>
      </c>
      <c r="B17" s="19" t="s">
        <v>50</v>
      </c>
      <c r="C17" s="24" t="s">
        <v>69</v>
      </c>
      <c r="D17" s="25" t="s">
        <v>20</v>
      </c>
      <c r="E17" s="25" t="s">
        <v>70</v>
      </c>
      <c r="F17" s="25" t="s">
        <v>71</v>
      </c>
      <c r="G17" s="24" t="s">
        <v>15</v>
      </c>
      <c r="H17" s="26" t="s">
        <v>72</v>
      </c>
      <c r="I17" s="20"/>
      <c r="J17" s="13"/>
    </row>
    <row r="18" spans="1:10" s="12" customFormat="1" ht="25.5" customHeight="1" x14ac:dyDescent="0.2">
      <c r="A18" s="19">
        <v>6</v>
      </c>
      <c r="B18" s="19" t="s">
        <v>54</v>
      </c>
      <c r="C18" s="24" t="s">
        <v>74</v>
      </c>
      <c r="D18" s="25" t="s">
        <v>20</v>
      </c>
      <c r="E18" s="25" t="s">
        <v>75</v>
      </c>
      <c r="F18" s="25" t="s">
        <v>76</v>
      </c>
      <c r="G18" s="24" t="s">
        <v>15</v>
      </c>
      <c r="H18" s="26" t="s">
        <v>77</v>
      </c>
      <c r="I18" s="20"/>
    </row>
    <row r="19" spans="1:10" s="21" customFormat="1" ht="25.5" customHeight="1" x14ac:dyDescent="0.3">
      <c r="A19" s="19">
        <v>7</v>
      </c>
      <c r="B19" s="19" t="s">
        <v>59</v>
      </c>
      <c r="C19" s="24" t="s">
        <v>79</v>
      </c>
      <c r="D19" s="25" t="s">
        <v>20</v>
      </c>
      <c r="E19" s="25" t="s">
        <v>80</v>
      </c>
      <c r="F19" s="25" t="s">
        <v>14</v>
      </c>
      <c r="G19" s="24" t="s">
        <v>15</v>
      </c>
      <c r="H19" s="26" t="s">
        <v>81</v>
      </c>
      <c r="I19" s="20"/>
      <c r="J19" s="22"/>
    </row>
    <row r="20" spans="1:10" s="21" customFormat="1" ht="25.5" customHeight="1" x14ac:dyDescent="0.3">
      <c r="A20" s="19">
        <v>8</v>
      </c>
      <c r="B20" s="19" t="s">
        <v>63</v>
      </c>
      <c r="C20" s="24" t="s">
        <v>51</v>
      </c>
      <c r="D20" s="20" t="s">
        <v>20</v>
      </c>
      <c r="E20" s="25" t="s">
        <v>52</v>
      </c>
      <c r="F20" s="25" t="s">
        <v>18</v>
      </c>
      <c r="G20" s="24" t="s">
        <v>15</v>
      </c>
      <c r="H20" s="26" t="s">
        <v>53</v>
      </c>
      <c r="I20" s="30"/>
      <c r="J20" s="22"/>
    </row>
    <row r="21" spans="1:10" s="21" customFormat="1" ht="25.5" customHeight="1" x14ac:dyDescent="0.3">
      <c r="A21" s="19">
        <v>9</v>
      </c>
      <c r="B21" s="19" t="s">
        <v>68</v>
      </c>
      <c r="C21" s="24" t="s">
        <v>37</v>
      </c>
      <c r="D21" s="20" t="s">
        <v>20</v>
      </c>
      <c r="E21" s="25" t="s">
        <v>38</v>
      </c>
      <c r="F21" s="25" t="s">
        <v>19</v>
      </c>
      <c r="G21" s="24" t="s">
        <v>15</v>
      </c>
      <c r="H21" s="26" t="s">
        <v>39</v>
      </c>
      <c r="I21" s="30"/>
      <c r="J21" s="22"/>
    </row>
    <row r="22" spans="1:10" s="21" customFormat="1" ht="25.5" customHeight="1" x14ac:dyDescent="0.3">
      <c r="A22" s="19">
        <v>10</v>
      </c>
      <c r="B22" s="19" t="s">
        <v>73</v>
      </c>
      <c r="C22" s="24" t="s">
        <v>55</v>
      </c>
      <c r="D22" s="20" t="s">
        <v>20</v>
      </c>
      <c r="E22" s="25" t="s">
        <v>56</v>
      </c>
      <c r="F22" s="25" t="s">
        <v>57</v>
      </c>
      <c r="G22" s="24" t="s">
        <v>15</v>
      </c>
      <c r="H22" s="26" t="s">
        <v>58</v>
      </c>
      <c r="I22" s="30"/>
      <c r="J22" s="22"/>
    </row>
    <row r="23" spans="1:10" s="21" customFormat="1" ht="25.5" customHeight="1" x14ac:dyDescent="0.3">
      <c r="A23" s="19">
        <v>11</v>
      </c>
      <c r="B23" s="19" t="s">
        <v>78</v>
      </c>
      <c r="C23" s="24" t="s">
        <v>60</v>
      </c>
      <c r="D23" s="20" t="s">
        <v>20</v>
      </c>
      <c r="E23" s="25" t="s">
        <v>61</v>
      </c>
      <c r="F23" s="25" t="s">
        <v>57</v>
      </c>
      <c r="G23" s="24" t="s">
        <v>15</v>
      </c>
      <c r="H23" s="26" t="s">
        <v>62</v>
      </c>
      <c r="I23" s="20"/>
      <c r="J23" s="22"/>
    </row>
    <row r="24" spans="1:10" s="21" customFormat="1" ht="25.5" customHeight="1" x14ac:dyDescent="0.3">
      <c r="A24" s="19">
        <v>12</v>
      </c>
      <c r="B24" s="19" t="s">
        <v>82</v>
      </c>
      <c r="C24" s="24" t="s">
        <v>46</v>
      </c>
      <c r="D24" s="20" t="s">
        <v>20</v>
      </c>
      <c r="E24" s="25" t="s">
        <v>47</v>
      </c>
      <c r="F24" s="25" t="s">
        <v>48</v>
      </c>
      <c r="G24" s="24" t="s">
        <v>15</v>
      </c>
      <c r="H24" s="26" t="s">
        <v>49</v>
      </c>
      <c r="I24" s="30"/>
      <c r="J24" s="22"/>
    </row>
    <row r="25" spans="1:10" s="3" customFormat="1" ht="25.5" customHeight="1" x14ac:dyDescent="0.2">
      <c r="A25" s="29" t="s">
        <v>334</v>
      </c>
      <c r="B25" s="29"/>
      <c r="C25" s="29"/>
      <c r="D25" s="29"/>
      <c r="E25" s="29"/>
      <c r="F25" s="29"/>
      <c r="G25" s="29"/>
      <c r="H25" s="29"/>
      <c r="I25" s="29"/>
    </row>
    <row r="26" spans="1:10" ht="25.5" customHeight="1" x14ac:dyDescent="0.3">
      <c r="A26" s="19">
        <v>1</v>
      </c>
      <c r="B26" s="27" t="s">
        <v>185</v>
      </c>
      <c r="C26" s="24" t="s">
        <v>121</v>
      </c>
      <c r="D26" s="20" t="s">
        <v>108</v>
      </c>
      <c r="E26" s="25" t="s">
        <v>21</v>
      </c>
      <c r="F26" s="25" t="s">
        <v>122</v>
      </c>
      <c r="G26" s="24" t="s">
        <v>15</v>
      </c>
      <c r="H26" s="26" t="s">
        <v>123</v>
      </c>
      <c r="I26" s="31"/>
      <c r="J26" s="12"/>
    </row>
    <row r="27" spans="1:10" ht="25.5" customHeight="1" x14ac:dyDescent="0.3">
      <c r="A27" s="19">
        <v>2</v>
      </c>
      <c r="B27" s="28" t="s">
        <v>185</v>
      </c>
      <c r="C27" s="24" t="s">
        <v>124</v>
      </c>
      <c r="D27" s="20" t="s">
        <v>108</v>
      </c>
      <c r="E27" s="25" t="s">
        <v>125</v>
      </c>
      <c r="F27" s="25" t="s">
        <v>12</v>
      </c>
      <c r="G27" s="24" t="s">
        <v>10</v>
      </c>
      <c r="H27" s="26" t="s">
        <v>126</v>
      </c>
      <c r="I27" s="33"/>
      <c r="J27" s="12"/>
    </row>
    <row r="28" spans="1:10" ht="25.5" customHeight="1" x14ac:dyDescent="0.3">
      <c r="A28" s="19">
        <v>3</v>
      </c>
      <c r="B28" s="28" t="s">
        <v>193</v>
      </c>
      <c r="C28" s="24" t="s">
        <v>117</v>
      </c>
      <c r="D28" s="20" t="s">
        <v>108</v>
      </c>
      <c r="E28" s="25" t="s">
        <v>118</v>
      </c>
      <c r="F28" s="25" t="s">
        <v>119</v>
      </c>
      <c r="G28" s="24" t="s">
        <v>10</v>
      </c>
      <c r="H28" s="26" t="s">
        <v>120</v>
      </c>
      <c r="I28" s="33"/>
      <c r="J28" s="12"/>
    </row>
    <row r="29" spans="1:10" ht="25.5" customHeight="1" x14ac:dyDescent="0.3">
      <c r="A29" s="19">
        <v>4</v>
      </c>
      <c r="B29" s="28" t="s">
        <v>193</v>
      </c>
      <c r="C29" s="24" t="s">
        <v>107</v>
      </c>
      <c r="D29" s="20" t="s">
        <v>108</v>
      </c>
      <c r="E29" s="25" t="s">
        <v>25</v>
      </c>
      <c r="F29" s="25" t="s">
        <v>19</v>
      </c>
      <c r="G29" s="24" t="s">
        <v>15</v>
      </c>
      <c r="H29" s="26" t="s">
        <v>109</v>
      </c>
      <c r="I29" s="33"/>
      <c r="J29" s="12"/>
    </row>
    <row r="30" spans="1:10" ht="25.5" customHeight="1" x14ac:dyDescent="0.3">
      <c r="A30" s="19">
        <v>5</v>
      </c>
      <c r="B30" s="28" t="s">
        <v>200</v>
      </c>
      <c r="C30" s="24" t="s">
        <v>114</v>
      </c>
      <c r="D30" s="20" t="s">
        <v>108</v>
      </c>
      <c r="E30" s="25" t="s">
        <v>115</v>
      </c>
      <c r="F30" s="25" t="s">
        <v>22</v>
      </c>
      <c r="G30" s="24" t="s">
        <v>15</v>
      </c>
      <c r="H30" s="26" t="s">
        <v>116</v>
      </c>
      <c r="I30" s="33"/>
      <c r="J30" s="12"/>
    </row>
    <row r="31" spans="1:10" ht="25.5" customHeight="1" x14ac:dyDescent="0.3">
      <c r="A31" s="19">
        <v>6</v>
      </c>
      <c r="B31" s="28" t="s">
        <v>200</v>
      </c>
      <c r="C31" s="24" t="s">
        <v>95</v>
      </c>
      <c r="D31" s="20" t="s">
        <v>20</v>
      </c>
      <c r="E31" s="25" t="s">
        <v>96</v>
      </c>
      <c r="F31" s="25" t="s">
        <v>66</v>
      </c>
      <c r="G31" s="24" t="s">
        <v>15</v>
      </c>
      <c r="H31" s="26" t="s">
        <v>97</v>
      </c>
      <c r="I31" s="33"/>
      <c r="J31" s="12"/>
    </row>
    <row r="32" spans="1:10" ht="25.5" customHeight="1" x14ac:dyDescent="0.3">
      <c r="A32" s="19">
        <v>7</v>
      </c>
      <c r="B32" s="28" t="s">
        <v>208</v>
      </c>
      <c r="C32" s="24" t="s">
        <v>98</v>
      </c>
      <c r="D32" s="20" t="s">
        <v>20</v>
      </c>
      <c r="E32" s="25" t="s">
        <v>21</v>
      </c>
      <c r="F32" s="25" t="s">
        <v>99</v>
      </c>
      <c r="G32" s="24" t="s">
        <v>15</v>
      </c>
      <c r="H32" s="26" t="s">
        <v>100</v>
      </c>
      <c r="I32" s="33"/>
      <c r="J32" s="12"/>
    </row>
    <row r="33" spans="1:10" ht="25.5" customHeight="1" x14ac:dyDescent="0.3">
      <c r="A33" s="19">
        <v>8</v>
      </c>
      <c r="B33" s="28" t="s">
        <v>213</v>
      </c>
      <c r="C33" s="24" t="s">
        <v>104</v>
      </c>
      <c r="D33" s="20" t="s">
        <v>20</v>
      </c>
      <c r="E33" s="25" t="s">
        <v>25</v>
      </c>
      <c r="F33" s="25" t="s">
        <v>105</v>
      </c>
      <c r="G33" s="24" t="s">
        <v>15</v>
      </c>
      <c r="H33" s="26" t="s">
        <v>106</v>
      </c>
      <c r="I33" s="33"/>
      <c r="J33" s="12"/>
    </row>
    <row r="34" spans="1:10" ht="25.5" customHeight="1" x14ac:dyDescent="0.3">
      <c r="A34" s="19">
        <v>9</v>
      </c>
      <c r="B34" s="28" t="s">
        <v>217</v>
      </c>
      <c r="C34" s="24" t="s">
        <v>101</v>
      </c>
      <c r="D34" s="20" t="s">
        <v>20</v>
      </c>
      <c r="E34" s="25" t="s">
        <v>102</v>
      </c>
      <c r="F34" s="25" t="s">
        <v>17</v>
      </c>
      <c r="G34" s="24" t="s">
        <v>15</v>
      </c>
      <c r="H34" s="26" t="s">
        <v>103</v>
      </c>
      <c r="I34" s="33"/>
      <c r="J34" s="12"/>
    </row>
    <row r="35" spans="1:10" ht="25.5" customHeight="1" x14ac:dyDescent="0.3">
      <c r="A35" s="19">
        <v>10</v>
      </c>
      <c r="B35" s="28" t="s">
        <v>222</v>
      </c>
      <c r="C35" s="24" t="s">
        <v>110</v>
      </c>
      <c r="D35" s="20" t="s">
        <v>20</v>
      </c>
      <c r="E35" s="25" t="s">
        <v>111</v>
      </c>
      <c r="F35" s="25" t="s">
        <v>112</v>
      </c>
      <c r="G35" s="24" t="s">
        <v>15</v>
      </c>
      <c r="H35" s="26" t="s">
        <v>113</v>
      </c>
      <c r="I35" s="33"/>
      <c r="J35" s="12"/>
    </row>
    <row r="36" spans="1:10" s="3" customFormat="1" ht="25.5" customHeight="1" x14ac:dyDescent="0.2">
      <c r="A36" s="19">
        <v>11</v>
      </c>
      <c r="B36" s="28" t="s">
        <v>226</v>
      </c>
      <c r="C36" s="24" t="s">
        <v>87</v>
      </c>
      <c r="D36" s="20" t="s">
        <v>20</v>
      </c>
      <c r="E36" s="25" t="s">
        <v>88</v>
      </c>
      <c r="F36" s="25" t="s">
        <v>89</v>
      </c>
      <c r="G36" s="24" t="s">
        <v>10</v>
      </c>
      <c r="H36" s="26" t="s">
        <v>90</v>
      </c>
      <c r="I36" s="33"/>
    </row>
    <row r="37" spans="1:10" ht="25.5" customHeight="1" x14ac:dyDescent="0.3">
      <c r="A37" s="19">
        <v>12</v>
      </c>
      <c r="B37" s="28" t="s">
        <v>231</v>
      </c>
      <c r="C37" s="24" t="s">
        <v>91</v>
      </c>
      <c r="D37" s="20" t="s">
        <v>20</v>
      </c>
      <c r="E37" s="25" t="s">
        <v>92</v>
      </c>
      <c r="F37" s="25" t="s">
        <v>93</v>
      </c>
      <c r="G37" s="24" t="s">
        <v>15</v>
      </c>
      <c r="H37" s="26" t="s">
        <v>94</v>
      </c>
      <c r="I37" s="33"/>
      <c r="J37" s="12"/>
    </row>
    <row r="38" spans="1:10" s="3" customFormat="1" ht="25.5" customHeight="1" x14ac:dyDescent="0.2">
      <c r="A38" s="29" t="s">
        <v>127</v>
      </c>
      <c r="B38" s="29"/>
      <c r="C38" s="29"/>
      <c r="D38" s="29"/>
      <c r="E38" s="29"/>
      <c r="F38" s="29"/>
      <c r="G38" s="29"/>
      <c r="H38" s="29"/>
      <c r="I38" s="29"/>
    </row>
    <row r="39" spans="1:10" ht="25.5" customHeight="1" x14ac:dyDescent="0.3">
      <c r="A39" s="19">
        <v>1</v>
      </c>
      <c r="B39" s="28" t="s">
        <v>32</v>
      </c>
      <c r="C39" s="24" t="s">
        <v>180</v>
      </c>
      <c r="D39" s="20" t="s">
        <v>108</v>
      </c>
      <c r="E39" s="25" t="s">
        <v>181</v>
      </c>
      <c r="F39" s="25" t="s">
        <v>182</v>
      </c>
      <c r="G39" s="24" t="s">
        <v>10</v>
      </c>
      <c r="H39" s="26" t="s">
        <v>183</v>
      </c>
      <c r="I39" s="33"/>
      <c r="J39" s="12"/>
    </row>
    <row r="40" spans="1:10" ht="25.5" customHeight="1" x14ac:dyDescent="0.3">
      <c r="A40" s="19">
        <v>2</v>
      </c>
      <c r="B40" s="28" t="s">
        <v>40</v>
      </c>
      <c r="C40" s="24" t="s">
        <v>155</v>
      </c>
      <c r="D40" s="25" t="s">
        <v>108</v>
      </c>
      <c r="E40" s="25" t="s">
        <v>156</v>
      </c>
      <c r="F40" s="25" t="s">
        <v>157</v>
      </c>
      <c r="G40" s="24" t="s">
        <v>15</v>
      </c>
      <c r="H40" s="26" t="s">
        <v>158</v>
      </c>
      <c r="I40" s="34"/>
      <c r="J40" s="12"/>
    </row>
    <row r="41" spans="1:10" ht="25.5" customHeight="1" x14ac:dyDescent="0.3">
      <c r="A41" s="19">
        <v>3</v>
      </c>
      <c r="B41" s="28" t="s">
        <v>40</v>
      </c>
      <c r="C41" s="24" t="s">
        <v>165</v>
      </c>
      <c r="D41" s="20" t="s">
        <v>108</v>
      </c>
      <c r="E41" s="25" t="s">
        <v>166</v>
      </c>
      <c r="F41" s="25" t="s">
        <v>167</v>
      </c>
      <c r="G41" s="24" t="s">
        <v>10</v>
      </c>
      <c r="H41" s="26" t="s">
        <v>168</v>
      </c>
      <c r="I41" s="34"/>
      <c r="J41" s="12"/>
    </row>
    <row r="42" spans="1:10" ht="25.5" customHeight="1" x14ac:dyDescent="0.3">
      <c r="A42" s="19">
        <v>4</v>
      </c>
      <c r="B42" s="28" t="s">
        <v>45</v>
      </c>
      <c r="C42" s="24" t="s">
        <v>151</v>
      </c>
      <c r="D42" s="25" t="s">
        <v>108</v>
      </c>
      <c r="E42" s="25" t="s">
        <v>152</v>
      </c>
      <c r="F42" s="25" t="s">
        <v>153</v>
      </c>
      <c r="G42" s="24" t="s">
        <v>10</v>
      </c>
      <c r="H42" s="26" t="s">
        <v>154</v>
      </c>
      <c r="I42" s="34"/>
      <c r="J42" s="12"/>
    </row>
    <row r="43" spans="1:10" ht="25.5" customHeight="1" x14ac:dyDescent="0.3">
      <c r="A43" s="19">
        <v>5</v>
      </c>
      <c r="B43" s="28" t="s">
        <v>45</v>
      </c>
      <c r="C43" s="24" t="s">
        <v>169</v>
      </c>
      <c r="D43" s="20" t="s">
        <v>108</v>
      </c>
      <c r="E43" s="25" t="s">
        <v>170</v>
      </c>
      <c r="F43" s="25" t="s">
        <v>171</v>
      </c>
      <c r="G43" s="24" t="s">
        <v>10</v>
      </c>
      <c r="H43" s="26" t="s">
        <v>172</v>
      </c>
      <c r="I43" s="34"/>
      <c r="J43" s="12"/>
    </row>
    <row r="44" spans="1:10" ht="25.5" customHeight="1" x14ac:dyDescent="0.3">
      <c r="A44" s="19">
        <v>6</v>
      </c>
      <c r="B44" s="28" t="s">
        <v>50</v>
      </c>
      <c r="C44" s="24" t="s">
        <v>128</v>
      </c>
      <c r="D44" s="20" t="s">
        <v>108</v>
      </c>
      <c r="E44" s="25" t="s">
        <v>129</v>
      </c>
      <c r="F44" s="25" t="s">
        <v>130</v>
      </c>
      <c r="G44" s="24" t="s">
        <v>10</v>
      </c>
      <c r="H44" s="26" t="s">
        <v>131</v>
      </c>
      <c r="I44" s="33"/>
      <c r="J44" s="12"/>
    </row>
    <row r="45" spans="1:10" s="22" customFormat="1" ht="25.5" customHeight="1" x14ac:dyDescent="0.3">
      <c r="A45" s="19">
        <v>7</v>
      </c>
      <c r="B45" s="28" t="s">
        <v>150</v>
      </c>
      <c r="C45" s="24" t="s">
        <v>159</v>
      </c>
      <c r="D45" s="25" t="s">
        <v>108</v>
      </c>
      <c r="E45" s="25" t="s">
        <v>160</v>
      </c>
      <c r="F45" s="25" t="s">
        <v>17</v>
      </c>
      <c r="G45" s="24" t="s">
        <v>10</v>
      </c>
      <c r="H45" s="26" t="s">
        <v>161</v>
      </c>
      <c r="I45" s="34"/>
      <c r="J45" s="21"/>
    </row>
    <row r="46" spans="1:10" s="22" customFormat="1" ht="25.5" customHeight="1" x14ac:dyDescent="0.3">
      <c r="A46" s="19">
        <v>8</v>
      </c>
      <c r="B46" s="28" t="s">
        <v>54</v>
      </c>
      <c r="C46" s="24" t="s">
        <v>173</v>
      </c>
      <c r="D46" s="20" t="s">
        <v>108</v>
      </c>
      <c r="E46" s="25" t="s">
        <v>174</v>
      </c>
      <c r="F46" s="25" t="s">
        <v>28</v>
      </c>
      <c r="G46" s="24" t="s">
        <v>10</v>
      </c>
      <c r="H46" s="26" t="s">
        <v>175</v>
      </c>
      <c r="I46" s="34"/>
      <c r="J46" s="21"/>
    </row>
    <row r="47" spans="1:10" s="22" customFormat="1" ht="25.5" customHeight="1" x14ac:dyDescent="0.3">
      <c r="A47" s="19">
        <v>9</v>
      </c>
      <c r="B47" s="28" t="s">
        <v>59</v>
      </c>
      <c r="C47" s="24" t="s">
        <v>136</v>
      </c>
      <c r="D47" s="20" t="s">
        <v>108</v>
      </c>
      <c r="E47" s="25" t="s">
        <v>137</v>
      </c>
      <c r="F47" s="25" t="s">
        <v>138</v>
      </c>
      <c r="G47" s="24" t="s">
        <v>15</v>
      </c>
      <c r="H47" s="26" t="s">
        <v>139</v>
      </c>
      <c r="I47" s="33"/>
      <c r="J47" s="21"/>
    </row>
    <row r="48" spans="1:10" s="22" customFormat="1" ht="25.5" customHeight="1" x14ac:dyDescent="0.3">
      <c r="A48" s="19">
        <v>10</v>
      </c>
      <c r="B48" s="28" t="s">
        <v>63</v>
      </c>
      <c r="C48" s="24" t="s">
        <v>147</v>
      </c>
      <c r="D48" s="25" t="s">
        <v>108</v>
      </c>
      <c r="E48" s="25" t="s">
        <v>148</v>
      </c>
      <c r="F48" s="25" t="s">
        <v>138</v>
      </c>
      <c r="G48" s="24" t="s">
        <v>15</v>
      </c>
      <c r="H48" s="26" t="s">
        <v>149</v>
      </c>
      <c r="I48" s="33"/>
      <c r="J48" s="21"/>
    </row>
    <row r="49" spans="1:10" s="22" customFormat="1" ht="25.5" customHeight="1" x14ac:dyDescent="0.3">
      <c r="A49" s="19">
        <v>11</v>
      </c>
      <c r="B49" s="28" t="s">
        <v>68</v>
      </c>
      <c r="C49" s="24" t="s">
        <v>140</v>
      </c>
      <c r="D49" s="25" t="s">
        <v>108</v>
      </c>
      <c r="E49" s="25" t="s">
        <v>141</v>
      </c>
      <c r="F49" s="25" t="s">
        <v>142</v>
      </c>
      <c r="G49" s="24" t="s">
        <v>10</v>
      </c>
      <c r="H49" s="26" t="s">
        <v>143</v>
      </c>
      <c r="I49" s="33"/>
      <c r="J49" s="21"/>
    </row>
    <row r="50" spans="1:10" s="22" customFormat="1" ht="25.5" customHeight="1" x14ac:dyDescent="0.3">
      <c r="A50" s="19">
        <v>12</v>
      </c>
      <c r="B50" s="28" t="s">
        <v>73</v>
      </c>
      <c r="C50" s="24" t="s">
        <v>144</v>
      </c>
      <c r="D50" s="25" t="s">
        <v>108</v>
      </c>
      <c r="E50" s="25" t="s">
        <v>145</v>
      </c>
      <c r="F50" s="25" t="s">
        <v>89</v>
      </c>
      <c r="G50" s="24" t="s">
        <v>10</v>
      </c>
      <c r="H50" s="26" t="s">
        <v>146</v>
      </c>
      <c r="I50" s="33"/>
      <c r="J50" s="21"/>
    </row>
    <row r="51" spans="1:10" s="22" customFormat="1" ht="25.5" customHeight="1" x14ac:dyDescent="0.3">
      <c r="A51" s="19">
        <v>13</v>
      </c>
      <c r="B51" s="28" t="s">
        <v>78</v>
      </c>
      <c r="C51" s="24" t="s">
        <v>162</v>
      </c>
      <c r="D51" s="25" t="s">
        <v>108</v>
      </c>
      <c r="E51" s="25" t="s">
        <v>163</v>
      </c>
      <c r="F51" s="25" t="s">
        <v>29</v>
      </c>
      <c r="G51" s="24" t="s">
        <v>10</v>
      </c>
      <c r="H51" s="26" t="s">
        <v>164</v>
      </c>
      <c r="I51" s="34"/>
      <c r="J51" s="21"/>
    </row>
    <row r="52" spans="1:10" ht="25.5" customHeight="1" x14ac:dyDescent="0.3">
      <c r="A52" s="19">
        <v>14</v>
      </c>
      <c r="B52" s="28" t="s">
        <v>82</v>
      </c>
      <c r="C52" s="24" t="s">
        <v>132</v>
      </c>
      <c r="D52" s="20" t="s">
        <v>108</v>
      </c>
      <c r="E52" s="25" t="s">
        <v>133</v>
      </c>
      <c r="F52" s="25" t="s">
        <v>134</v>
      </c>
      <c r="G52" s="24" t="s">
        <v>10</v>
      </c>
      <c r="H52" s="26" t="s">
        <v>135</v>
      </c>
      <c r="I52" s="33"/>
      <c r="J52" s="12"/>
    </row>
    <row r="53" spans="1:10" ht="25.5" customHeight="1" x14ac:dyDescent="0.3">
      <c r="A53" s="19">
        <v>15</v>
      </c>
      <c r="B53" s="28" t="s">
        <v>179</v>
      </c>
      <c r="C53" s="24" t="s">
        <v>176</v>
      </c>
      <c r="D53" s="20" t="s">
        <v>108</v>
      </c>
      <c r="E53" s="25" t="s">
        <v>177</v>
      </c>
      <c r="F53" s="25" t="s">
        <v>134</v>
      </c>
      <c r="G53" s="24" t="s">
        <v>10</v>
      </c>
      <c r="H53" s="26" t="s">
        <v>178</v>
      </c>
      <c r="I53" s="33"/>
      <c r="J53" s="12"/>
    </row>
    <row r="54" spans="1:10" s="3" customFormat="1" ht="25.5" customHeight="1" x14ac:dyDescent="0.2">
      <c r="A54" s="29" t="s">
        <v>184</v>
      </c>
      <c r="B54" s="29"/>
      <c r="C54" s="29"/>
      <c r="D54" s="29"/>
      <c r="E54" s="29"/>
      <c r="F54" s="29"/>
      <c r="G54" s="29"/>
      <c r="H54" s="29"/>
      <c r="I54" s="29"/>
    </row>
    <row r="55" spans="1:10" s="3" customFormat="1" ht="25.5" customHeight="1" x14ac:dyDescent="0.2">
      <c r="A55" s="32">
        <v>1</v>
      </c>
      <c r="B55" s="27" t="s">
        <v>185</v>
      </c>
      <c r="C55" s="24" t="s">
        <v>197</v>
      </c>
      <c r="D55" s="25" t="s">
        <v>108</v>
      </c>
      <c r="E55" s="25" t="s">
        <v>198</v>
      </c>
      <c r="F55" s="25" t="s">
        <v>66</v>
      </c>
      <c r="G55" s="24" t="s">
        <v>10</v>
      </c>
      <c r="H55" s="26" t="s">
        <v>199</v>
      </c>
      <c r="I55" s="33"/>
    </row>
    <row r="56" spans="1:10" ht="25.5" customHeight="1" x14ac:dyDescent="0.3">
      <c r="A56" s="32">
        <v>2</v>
      </c>
      <c r="B56" s="28" t="s">
        <v>185</v>
      </c>
      <c r="C56" s="24" t="s">
        <v>232</v>
      </c>
      <c r="D56" s="25" t="s">
        <v>108</v>
      </c>
      <c r="E56" s="25" t="s">
        <v>233</v>
      </c>
      <c r="F56" s="25" t="s">
        <v>234</v>
      </c>
      <c r="G56" s="24" t="s">
        <v>10</v>
      </c>
      <c r="H56" s="26" t="s">
        <v>235</v>
      </c>
      <c r="I56" s="33"/>
      <c r="J56" s="12"/>
    </row>
    <row r="57" spans="1:10" ht="25.5" customHeight="1" x14ac:dyDescent="0.3">
      <c r="A57" s="32">
        <v>3</v>
      </c>
      <c r="B57" s="28" t="s">
        <v>193</v>
      </c>
      <c r="C57" s="24" t="s">
        <v>237</v>
      </c>
      <c r="D57" s="25" t="s">
        <v>108</v>
      </c>
      <c r="E57" s="25" t="s">
        <v>238</v>
      </c>
      <c r="F57" s="25" t="s">
        <v>239</v>
      </c>
      <c r="G57" s="24" t="s">
        <v>10</v>
      </c>
      <c r="H57" s="26" t="s">
        <v>240</v>
      </c>
      <c r="I57" s="33"/>
      <c r="J57" s="12"/>
    </row>
    <row r="58" spans="1:10" ht="25.5" customHeight="1" x14ac:dyDescent="0.3">
      <c r="A58" s="32">
        <v>4</v>
      </c>
      <c r="B58" s="28" t="s">
        <v>193</v>
      </c>
      <c r="C58" s="24" t="s">
        <v>194</v>
      </c>
      <c r="D58" s="25" t="s">
        <v>108</v>
      </c>
      <c r="E58" s="25" t="s">
        <v>195</v>
      </c>
      <c r="F58" s="25" t="s">
        <v>11</v>
      </c>
      <c r="G58" s="24" t="s">
        <v>10</v>
      </c>
      <c r="H58" s="26" t="s">
        <v>196</v>
      </c>
      <c r="I58" s="33"/>
      <c r="J58" s="12"/>
    </row>
    <row r="59" spans="1:10" ht="25.5" customHeight="1" x14ac:dyDescent="0.3">
      <c r="A59" s="32">
        <v>5</v>
      </c>
      <c r="B59" s="28" t="s">
        <v>200</v>
      </c>
      <c r="C59" s="24" t="s">
        <v>218</v>
      </c>
      <c r="D59" s="25" t="s">
        <v>108</v>
      </c>
      <c r="E59" s="25" t="s">
        <v>219</v>
      </c>
      <c r="F59" s="25" t="s">
        <v>220</v>
      </c>
      <c r="G59" s="24" t="s">
        <v>10</v>
      </c>
      <c r="H59" s="26" t="s">
        <v>221</v>
      </c>
      <c r="I59" s="33"/>
      <c r="J59" s="12"/>
    </row>
    <row r="60" spans="1:10" ht="25.5" customHeight="1" x14ac:dyDescent="0.3">
      <c r="A60" s="32">
        <v>6</v>
      </c>
      <c r="B60" s="28" t="s">
        <v>200</v>
      </c>
      <c r="C60" s="24" t="s">
        <v>247</v>
      </c>
      <c r="D60" s="25" t="s">
        <v>108</v>
      </c>
      <c r="E60" s="25" t="s">
        <v>248</v>
      </c>
      <c r="F60" s="25" t="s">
        <v>28</v>
      </c>
      <c r="G60" s="24" t="s">
        <v>10</v>
      </c>
      <c r="H60" s="26" t="s">
        <v>249</v>
      </c>
      <c r="I60" s="33"/>
      <c r="J60" s="12"/>
    </row>
    <row r="61" spans="1:10" ht="25.5" customHeight="1" x14ac:dyDescent="0.3">
      <c r="A61" s="32">
        <v>7</v>
      </c>
      <c r="B61" s="28" t="s">
        <v>208</v>
      </c>
      <c r="C61" s="24" t="s">
        <v>186</v>
      </c>
      <c r="D61" s="25" t="s">
        <v>108</v>
      </c>
      <c r="E61" s="25" t="s">
        <v>187</v>
      </c>
      <c r="F61" s="25" t="s">
        <v>188</v>
      </c>
      <c r="G61" s="24" t="s">
        <v>10</v>
      </c>
      <c r="H61" s="26" t="s">
        <v>189</v>
      </c>
      <c r="I61" s="31"/>
      <c r="J61" s="12"/>
    </row>
    <row r="62" spans="1:10" ht="25.5" customHeight="1" x14ac:dyDescent="0.3">
      <c r="A62" s="32">
        <v>8</v>
      </c>
      <c r="B62" s="28" t="s">
        <v>213</v>
      </c>
      <c r="C62" s="24" t="s">
        <v>190</v>
      </c>
      <c r="D62" s="25" t="s">
        <v>108</v>
      </c>
      <c r="E62" s="25" t="s">
        <v>191</v>
      </c>
      <c r="F62" s="25" t="s">
        <v>14</v>
      </c>
      <c r="G62" s="24" t="s">
        <v>10</v>
      </c>
      <c r="H62" s="26" t="s">
        <v>192</v>
      </c>
      <c r="I62" s="33"/>
      <c r="J62" s="12"/>
    </row>
    <row r="63" spans="1:10" ht="25.5" customHeight="1" x14ac:dyDescent="0.3">
      <c r="A63" s="32">
        <v>9</v>
      </c>
      <c r="B63" s="28" t="s">
        <v>217</v>
      </c>
      <c r="C63" s="24" t="s">
        <v>214</v>
      </c>
      <c r="D63" s="25" t="s">
        <v>108</v>
      </c>
      <c r="E63" s="25" t="s">
        <v>215</v>
      </c>
      <c r="F63" s="25" t="s">
        <v>16</v>
      </c>
      <c r="G63" s="24" t="s">
        <v>10</v>
      </c>
      <c r="H63" s="26" t="s">
        <v>216</v>
      </c>
      <c r="I63" s="33"/>
      <c r="J63" s="12"/>
    </row>
    <row r="64" spans="1:10" ht="25.5" customHeight="1" x14ac:dyDescent="0.3">
      <c r="A64" s="32">
        <v>10</v>
      </c>
      <c r="B64" s="28" t="s">
        <v>222</v>
      </c>
      <c r="C64" s="24" t="s">
        <v>242</v>
      </c>
      <c r="D64" s="25" t="s">
        <v>108</v>
      </c>
      <c r="E64" s="25" t="s">
        <v>243</v>
      </c>
      <c r="F64" s="25" t="s">
        <v>244</v>
      </c>
      <c r="G64" s="24" t="s">
        <v>10</v>
      </c>
      <c r="H64" s="26" t="s">
        <v>245</v>
      </c>
      <c r="I64" s="33"/>
      <c r="J64" s="12"/>
    </row>
    <row r="65" spans="1:10" ht="25.5" customHeight="1" x14ac:dyDescent="0.3">
      <c r="A65" s="32">
        <v>11</v>
      </c>
      <c r="B65" s="28" t="s">
        <v>226</v>
      </c>
      <c r="C65" s="24" t="s">
        <v>201</v>
      </c>
      <c r="D65" s="25" t="s">
        <v>108</v>
      </c>
      <c r="E65" s="25" t="s">
        <v>202</v>
      </c>
      <c r="F65" s="25" t="s">
        <v>89</v>
      </c>
      <c r="G65" s="24" t="s">
        <v>10</v>
      </c>
      <c r="H65" s="26" t="s">
        <v>203</v>
      </c>
      <c r="I65" s="33"/>
      <c r="J65" s="12"/>
    </row>
    <row r="66" spans="1:10" ht="25.5" customHeight="1" x14ac:dyDescent="0.3">
      <c r="A66" s="32">
        <v>12</v>
      </c>
      <c r="B66" s="28" t="s">
        <v>231</v>
      </c>
      <c r="C66" s="24" t="s">
        <v>204</v>
      </c>
      <c r="D66" s="25" t="s">
        <v>108</v>
      </c>
      <c r="E66" s="25" t="s">
        <v>205</v>
      </c>
      <c r="F66" s="25" t="s">
        <v>206</v>
      </c>
      <c r="G66" s="24" t="s">
        <v>10</v>
      </c>
      <c r="H66" s="26" t="s">
        <v>207</v>
      </c>
      <c r="I66" s="33"/>
      <c r="J66" s="12"/>
    </row>
    <row r="67" spans="1:10" ht="25.5" customHeight="1" x14ac:dyDescent="0.3">
      <c r="A67" s="32">
        <v>13</v>
      </c>
      <c r="B67" s="28" t="s">
        <v>236</v>
      </c>
      <c r="C67" s="24" t="s">
        <v>209</v>
      </c>
      <c r="D67" s="25" t="s">
        <v>108</v>
      </c>
      <c r="E67" s="25" t="s">
        <v>210</v>
      </c>
      <c r="F67" s="25" t="s">
        <v>211</v>
      </c>
      <c r="G67" s="24" t="s">
        <v>10</v>
      </c>
      <c r="H67" s="26" t="s">
        <v>212</v>
      </c>
      <c r="I67" s="33"/>
      <c r="J67" s="12"/>
    </row>
    <row r="68" spans="1:10" ht="25.5" customHeight="1" x14ac:dyDescent="0.3">
      <c r="A68" s="32">
        <v>14</v>
      </c>
      <c r="B68" s="28" t="s">
        <v>241</v>
      </c>
      <c r="C68" s="24" t="s">
        <v>227</v>
      </c>
      <c r="D68" s="25" t="s">
        <v>108</v>
      </c>
      <c r="E68" s="25" t="s">
        <v>228</v>
      </c>
      <c r="F68" s="25" t="s">
        <v>229</v>
      </c>
      <c r="G68" s="24" t="s">
        <v>10</v>
      </c>
      <c r="H68" s="26" t="s">
        <v>230</v>
      </c>
      <c r="I68" s="33"/>
      <c r="J68" s="12"/>
    </row>
    <row r="69" spans="1:10" ht="25.5" customHeight="1" x14ac:dyDescent="0.3">
      <c r="A69" s="32">
        <v>15</v>
      </c>
      <c r="B69" s="28" t="s">
        <v>246</v>
      </c>
      <c r="C69" s="24" t="s">
        <v>223</v>
      </c>
      <c r="D69" s="25" t="s">
        <v>13</v>
      </c>
      <c r="E69" s="25" t="s">
        <v>27</v>
      </c>
      <c r="F69" s="25" t="s">
        <v>224</v>
      </c>
      <c r="G69" s="24" t="s">
        <v>10</v>
      </c>
      <c r="H69" s="26" t="s">
        <v>225</v>
      </c>
      <c r="I69" s="33"/>
      <c r="J69" s="12"/>
    </row>
    <row r="70" spans="1:10" s="3" customFormat="1" ht="25.5" customHeight="1" x14ac:dyDescent="0.2">
      <c r="A70" s="29" t="s">
        <v>250</v>
      </c>
      <c r="B70" s="29"/>
      <c r="C70" s="29"/>
      <c r="D70" s="29"/>
      <c r="E70" s="29"/>
      <c r="F70" s="29"/>
      <c r="G70" s="29"/>
      <c r="H70" s="29"/>
      <c r="I70" s="29"/>
    </row>
    <row r="71" spans="1:10" s="22" customFormat="1" ht="25.5" customHeight="1" x14ac:dyDescent="0.3">
      <c r="A71" s="19">
        <v>1</v>
      </c>
      <c r="B71" s="27" t="s">
        <v>32</v>
      </c>
      <c r="C71" s="24" t="s">
        <v>281</v>
      </c>
      <c r="D71" s="25" t="s">
        <v>13</v>
      </c>
      <c r="E71" s="25" t="s">
        <v>282</v>
      </c>
      <c r="F71" s="25" t="s">
        <v>283</v>
      </c>
      <c r="G71" s="24" t="s">
        <v>15</v>
      </c>
      <c r="H71" s="26" t="s">
        <v>284</v>
      </c>
      <c r="I71" s="34"/>
      <c r="J71" s="21"/>
    </row>
    <row r="72" spans="1:10" s="22" customFormat="1" ht="25.5" customHeight="1" x14ac:dyDescent="0.3">
      <c r="A72" s="19">
        <v>2</v>
      </c>
      <c r="B72" s="28" t="s">
        <v>40</v>
      </c>
      <c r="C72" s="24" t="s">
        <v>254</v>
      </c>
      <c r="D72" s="25" t="s">
        <v>13</v>
      </c>
      <c r="E72" s="25" t="s">
        <v>25</v>
      </c>
      <c r="F72" s="25" t="s">
        <v>26</v>
      </c>
      <c r="G72" s="24" t="s">
        <v>15</v>
      </c>
      <c r="H72" s="26" t="s">
        <v>255</v>
      </c>
      <c r="I72" s="34"/>
      <c r="J72" s="21"/>
    </row>
    <row r="73" spans="1:10" s="22" customFormat="1" ht="25.5" customHeight="1" x14ac:dyDescent="0.3">
      <c r="A73" s="19">
        <v>3</v>
      </c>
      <c r="B73" s="28" t="s">
        <v>40</v>
      </c>
      <c r="C73" s="24" t="s">
        <v>288</v>
      </c>
      <c r="D73" s="25" t="s">
        <v>13</v>
      </c>
      <c r="E73" s="25" t="s">
        <v>25</v>
      </c>
      <c r="F73" s="25" t="s">
        <v>26</v>
      </c>
      <c r="G73" s="24" t="s">
        <v>15</v>
      </c>
      <c r="H73" s="26" t="s">
        <v>289</v>
      </c>
      <c r="I73" s="34"/>
      <c r="J73" s="21"/>
    </row>
    <row r="74" spans="1:10" s="22" customFormat="1" ht="25.5" customHeight="1" x14ac:dyDescent="0.3">
      <c r="A74" s="19">
        <v>4</v>
      </c>
      <c r="B74" s="28" t="s">
        <v>45</v>
      </c>
      <c r="C74" s="24" t="s">
        <v>256</v>
      </c>
      <c r="D74" s="25" t="s">
        <v>13</v>
      </c>
      <c r="E74" s="25" t="s">
        <v>257</v>
      </c>
      <c r="F74" s="25" t="s">
        <v>24</v>
      </c>
      <c r="G74" s="24" t="s">
        <v>15</v>
      </c>
      <c r="H74" s="26" t="s">
        <v>258</v>
      </c>
      <c r="I74" s="34"/>
      <c r="J74" s="21"/>
    </row>
    <row r="75" spans="1:10" s="22" customFormat="1" ht="25.5" customHeight="1" x14ac:dyDescent="0.3">
      <c r="A75" s="19">
        <v>5</v>
      </c>
      <c r="B75" s="28" t="s">
        <v>45</v>
      </c>
      <c r="C75" s="24" t="s">
        <v>270</v>
      </c>
      <c r="D75" s="25" t="s">
        <v>13</v>
      </c>
      <c r="E75" s="25" t="s">
        <v>271</v>
      </c>
      <c r="F75" s="25" t="s">
        <v>272</v>
      </c>
      <c r="G75" s="24" t="s">
        <v>15</v>
      </c>
      <c r="H75" s="26" t="s">
        <v>273</v>
      </c>
      <c r="I75" s="34"/>
      <c r="J75" s="21"/>
    </row>
    <row r="76" spans="1:10" s="22" customFormat="1" ht="25.5" customHeight="1" x14ac:dyDescent="0.3">
      <c r="A76" s="19">
        <v>6</v>
      </c>
      <c r="B76" s="28" t="s">
        <v>50</v>
      </c>
      <c r="C76" s="24" t="s">
        <v>290</v>
      </c>
      <c r="D76" s="25" t="s">
        <v>13</v>
      </c>
      <c r="E76" s="25" t="s">
        <v>291</v>
      </c>
      <c r="F76" s="25" t="s">
        <v>28</v>
      </c>
      <c r="G76" s="24" t="s">
        <v>10</v>
      </c>
      <c r="H76" s="26" t="s">
        <v>292</v>
      </c>
      <c r="I76" s="34"/>
      <c r="J76" s="21"/>
    </row>
    <row r="77" spans="1:10" s="22" customFormat="1" ht="25.5" customHeight="1" x14ac:dyDescent="0.3">
      <c r="A77" s="19">
        <v>7</v>
      </c>
      <c r="B77" s="28" t="s">
        <v>150</v>
      </c>
      <c r="C77" s="24" t="s">
        <v>278</v>
      </c>
      <c r="D77" s="25" t="s">
        <v>13</v>
      </c>
      <c r="E77" s="25" t="s">
        <v>279</v>
      </c>
      <c r="F77" s="25" t="s">
        <v>138</v>
      </c>
      <c r="G77" s="24" t="s">
        <v>15</v>
      </c>
      <c r="H77" s="26" t="s">
        <v>280</v>
      </c>
      <c r="I77" s="34"/>
      <c r="J77" s="21"/>
    </row>
    <row r="78" spans="1:10" s="22" customFormat="1" ht="25.5" customHeight="1" x14ac:dyDescent="0.3">
      <c r="A78" s="19">
        <v>8</v>
      </c>
      <c r="B78" s="28" t="s">
        <v>54</v>
      </c>
      <c r="C78" s="24" t="s">
        <v>293</v>
      </c>
      <c r="D78" s="20" t="s">
        <v>13</v>
      </c>
      <c r="E78" s="25" t="s">
        <v>294</v>
      </c>
      <c r="F78" s="25" t="s">
        <v>12</v>
      </c>
      <c r="G78" s="24" t="s">
        <v>15</v>
      </c>
      <c r="H78" s="26" t="s">
        <v>295</v>
      </c>
      <c r="I78" s="30"/>
      <c r="J78" s="21"/>
    </row>
    <row r="79" spans="1:10" s="22" customFormat="1" ht="25.5" customHeight="1" x14ac:dyDescent="0.3">
      <c r="A79" s="19">
        <v>9</v>
      </c>
      <c r="B79" s="28" t="s">
        <v>59</v>
      </c>
      <c r="C79" s="24" t="s">
        <v>296</v>
      </c>
      <c r="D79" s="20" t="s">
        <v>13</v>
      </c>
      <c r="E79" s="25" t="s">
        <v>297</v>
      </c>
      <c r="F79" s="25" t="s">
        <v>14</v>
      </c>
      <c r="G79" s="24" t="s">
        <v>15</v>
      </c>
      <c r="H79" s="26" t="s">
        <v>298</v>
      </c>
      <c r="I79" s="33"/>
      <c r="J79" s="21"/>
    </row>
    <row r="80" spans="1:10" s="22" customFormat="1" ht="25.5" customHeight="1" x14ac:dyDescent="0.3">
      <c r="A80" s="19">
        <v>10</v>
      </c>
      <c r="B80" s="28" t="s">
        <v>63</v>
      </c>
      <c r="C80" s="24" t="s">
        <v>285</v>
      </c>
      <c r="D80" s="25" t="s">
        <v>13</v>
      </c>
      <c r="E80" s="25" t="s">
        <v>286</v>
      </c>
      <c r="F80" s="25" t="s">
        <v>23</v>
      </c>
      <c r="G80" s="24" t="s">
        <v>15</v>
      </c>
      <c r="H80" s="26" t="s">
        <v>287</v>
      </c>
      <c r="I80" s="34"/>
      <c r="J80" s="21"/>
    </row>
    <row r="81" spans="1:10" s="22" customFormat="1" ht="25.5" customHeight="1" x14ac:dyDescent="0.3">
      <c r="A81" s="19">
        <v>11</v>
      </c>
      <c r="B81" s="28" t="s">
        <v>68</v>
      </c>
      <c r="C81" s="24" t="s">
        <v>266</v>
      </c>
      <c r="D81" s="25" t="s">
        <v>13</v>
      </c>
      <c r="E81" s="25" t="s">
        <v>267</v>
      </c>
      <c r="F81" s="25" t="s">
        <v>268</v>
      </c>
      <c r="G81" s="24" t="s">
        <v>15</v>
      </c>
      <c r="H81" s="26" t="s">
        <v>269</v>
      </c>
      <c r="I81" s="34"/>
      <c r="J81" s="21"/>
    </row>
    <row r="82" spans="1:10" s="22" customFormat="1" ht="25.5" customHeight="1" x14ac:dyDescent="0.3">
      <c r="A82" s="19">
        <v>12</v>
      </c>
      <c r="B82" s="28" t="s">
        <v>73</v>
      </c>
      <c r="C82" s="24" t="s">
        <v>263</v>
      </c>
      <c r="D82" s="25" t="s">
        <v>13</v>
      </c>
      <c r="E82" s="25" t="s">
        <v>264</v>
      </c>
      <c r="F82" s="25" t="s">
        <v>57</v>
      </c>
      <c r="G82" s="24" t="s">
        <v>15</v>
      </c>
      <c r="H82" s="26" t="s">
        <v>265</v>
      </c>
      <c r="I82" s="34"/>
      <c r="J82" s="21"/>
    </row>
    <row r="83" spans="1:10" s="22" customFormat="1" ht="25.5" customHeight="1" x14ac:dyDescent="0.3">
      <c r="A83" s="19">
        <v>13</v>
      </c>
      <c r="B83" s="28" t="s">
        <v>78</v>
      </c>
      <c r="C83" s="24" t="s">
        <v>274</v>
      </c>
      <c r="D83" s="25" t="s">
        <v>13</v>
      </c>
      <c r="E83" s="25" t="s">
        <v>275</v>
      </c>
      <c r="F83" s="25" t="s">
        <v>276</v>
      </c>
      <c r="G83" s="24" t="s">
        <v>15</v>
      </c>
      <c r="H83" s="26" t="s">
        <v>277</v>
      </c>
      <c r="I83" s="34"/>
      <c r="J83" s="21"/>
    </row>
    <row r="84" spans="1:10" s="12" customFormat="1" ht="27" customHeight="1" x14ac:dyDescent="0.3">
      <c r="A84" s="19">
        <v>14</v>
      </c>
      <c r="B84" s="28" t="s">
        <v>82</v>
      </c>
      <c r="C84" s="24" t="s">
        <v>251</v>
      </c>
      <c r="D84" s="25" t="s">
        <v>13</v>
      </c>
      <c r="E84" s="25" t="s">
        <v>25</v>
      </c>
      <c r="F84" s="25" t="s">
        <v>252</v>
      </c>
      <c r="G84" s="24" t="s">
        <v>15</v>
      </c>
      <c r="H84" s="26" t="s">
        <v>253</v>
      </c>
      <c r="I84" s="34"/>
      <c r="J84" s="13"/>
    </row>
    <row r="85" spans="1:10" ht="27.75" customHeight="1" x14ac:dyDescent="0.3">
      <c r="A85" s="19">
        <v>15</v>
      </c>
      <c r="B85" s="28" t="s">
        <v>179</v>
      </c>
      <c r="C85" s="24" t="s">
        <v>259</v>
      </c>
      <c r="D85" s="25" t="s">
        <v>13</v>
      </c>
      <c r="E85" s="25" t="s">
        <v>260</v>
      </c>
      <c r="F85" s="25" t="s">
        <v>261</v>
      </c>
      <c r="G85" s="24" t="s">
        <v>15</v>
      </c>
      <c r="H85" s="26" t="s">
        <v>262</v>
      </c>
      <c r="I85" s="34"/>
    </row>
    <row r="86" spans="1:10" s="3" customFormat="1" ht="28.5" customHeight="1" x14ac:dyDescent="0.2">
      <c r="A86" s="29" t="s">
        <v>335</v>
      </c>
      <c r="B86" s="29"/>
      <c r="C86" s="29"/>
      <c r="D86" s="29"/>
      <c r="E86" s="29"/>
      <c r="F86" s="29"/>
      <c r="G86" s="29"/>
      <c r="H86" s="29"/>
      <c r="I86" s="29"/>
    </row>
    <row r="87" spans="1:10" ht="28.5" customHeight="1" x14ac:dyDescent="0.3">
      <c r="A87" s="19">
        <v>1</v>
      </c>
      <c r="B87" s="27" t="s">
        <v>185</v>
      </c>
      <c r="C87" s="35" t="s">
        <v>329</v>
      </c>
      <c r="D87" s="20" t="s">
        <v>108</v>
      </c>
      <c r="E87" s="25" t="s">
        <v>311</v>
      </c>
      <c r="F87" s="25" t="s">
        <v>105</v>
      </c>
      <c r="G87" s="24" t="s">
        <v>10</v>
      </c>
      <c r="H87" s="35"/>
      <c r="I87" s="33"/>
    </row>
    <row r="88" spans="1:10" ht="28.5" customHeight="1" x14ac:dyDescent="0.3">
      <c r="A88" s="19">
        <v>2</v>
      </c>
      <c r="B88" s="28" t="s">
        <v>193</v>
      </c>
      <c r="C88" s="35" t="s">
        <v>326</v>
      </c>
      <c r="D88" s="20" t="s">
        <v>108</v>
      </c>
      <c r="E88" s="25" t="s">
        <v>304</v>
      </c>
      <c r="F88" s="25" t="s">
        <v>305</v>
      </c>
      <c r="G88" s="24" t="s">
        <v>10</v>
      </c>
      <c r="H88" s="26" t="s">
        <v>306</v>
      </c>
      <c r="I88" s="33"/>
    </row>
    <row r="89" spans="1:10" ht="27.75" customHeight="1" x14ac:dyDescent="0.3">
      <c r="A89" s="19">
        <v>3</v>
      </c>
      <c r="B89" s="28" t="s">
        <v>200</v>
      </c>
      <c r="C89" s="35" t="s">
        <v>325</v>
      </c>
      <c r="D89" s="20" t="s">
        <v>108</v>
      </c>
      <c r="E89" s="25" t="s">
        <v>301</v>
      </c>
      <c r="F89" s="25" t="s">
        <v>302</v>
      </c>
      <c r="G89" s="24" t="s">
        <v>10</v>
      </c>
      <c r="H89" s="26" t="s">
        <v>303</v>
      </c>
      <c r="I89" s="33"/>
    </row>
    <row r="90" spans="1:10" ht="27.75" customHeight="1" x14ac:dyDescent="0.3">
      <c r="A90" s="19">
        <v>4</v>
      </c>
      <c r="B90" s="28" t="s">
        <v>208</v>
      </c>
      <c r="C90" s="35" t="s">
        <v>328</v>
      </c>
      <c r="D90" s="20" t="s">
        <v>108</v>
      </c>
      <c r="E90" s="25" t="s">
        <v>309</v>
      </c>
      <c r="F90" s="25" t="s">
        <v>211</v>
      </c>
      <c r="G90" s="24" t="s">
        <v>10</v>
      </c>
      <c r="H90" s="26" t="s">
        <v>310</v>
      </c>
      <c r="I90" s="33"/>
    </row>
    <row r="91" spans="1:10" ht="27.75" customHeight="1" x14ac:dyDescent="0.3">
      <c r="A91" s="19">
        <v>5</v>
      </c>
      <c r="B91" s="28" t="s">
        <v>213</v>
      </c>
      <c r="C91" s="35" t="s">
        <v>327</v>
      </c>
      <c r="D91" s="20" t="s">
        <v>108</v>
      </c>
      <c r="E91" s="25" t="s">
        <v>307</v>
      </c>
      <c r="F91" s="25" t="s">
        <v>308</v>
      </c>
      <c r="G91" s="24" t="s">
        <v>15</v>
      </c>
      <c r="H91" s="26"/>
      <c r="I91" s="33"/>
    </row>
    <row r="92" spans="1:10" ht="27.75" customHeight="1" x14ac:dyDescent="0.3">
      <c r="A92" s="19">
        <v>6</v>
      </c>
      <c r="B92" s="28" t="s">
        <v>217</v>
      </c>
      <c r="C92" s="35" t="s">
        <v>338</v>
      </c>
      <c r="D92" s="20" t="s">
        <v>13</v>
      </c>
      <c r="E92" s="25" t="s">
        <v>299</v>
      </c>
      <c r="F92" s="25" t="s">
        <v>300</v>
      </c>
      <c r="G92" s="24" t="s">
        <v>15</v>
      </c>
      <c r="H92" s="26"/>
      <c r="I92" s="33"/>
    </row>
    <row r="93" spans="1:10" ht="27.75" customHeight="1" x14ac:dyDescent="0.3">
      <c r="A93" s="19">
        <v>7</v>
      </c>
      <c r="B93" s="28" t="s">
        <v>336</v>
      </c>
      <c r="C93" s="35" t="s">
        <v>332</v>
      </c>
      <c r="D93" s="20" t="s">
        <v>13</v>
      </c>
      <c r="E93" s="25" t="s">
        <v>321</v>
      </c>
      <c r="F93" s="25" t="s">
        <v>322</v>
      </c>
      <c r="G93" s="24" t="s">
        <v>15</v>
      </c>
      <c r="H93" s="26" t="s">
        <v>323</v>
      </c>
      <c r="I93" s="33"/>
    </row>
    <row r="94" spans="1:10" ht="27.75" customHeight="1" x14ac:dyDescent="0.3">
      <c r="A94" s="19">
        <v>8</v>
      </c>
      <c r="B94" s="28" t="s">
        <v>222</v>
      </c>
      <c r="C94" s="35" t="s">
        <v>330</v>
      </c>
      <c r="D94" s="20" t="s">
        <v>20</v>
      </c>
      <c r="E94" s="25" t="s">
        <v>312</v>
      </c>
      <c r="F94" s="25" t="s">
        <v>313</v>
      </c>
      <c r="G94" s="24" t="s">
        <v>15</v>
      </c>
      <c r="H94" s="26" t="s">
        <v>314</v>
      </c>
      <c r="I94" s="33"/>
    </row>
    <row r="95" spans="1:10" ht="27.75" customHeight="1" x14ac:dyDescent="0.3">
      <c r="A95" s="19">
        <v>9</v>
      </c>
      <c r="B95" s="28" t="s">
        <v>226</v>
      </c>
      <c r="C95" s="35" t="s">
        <v>337</v>
      </c>
      <c r="D95" s="20" t="s">
        <v>20</v>
      </c>
      <c r="E95" s="25" t="s">
        <v>318</v>
      </c>
      <c r="F95" s="25" t="s">
        <v>319</v>
      </c>
      <c r="G95" s="24" t="s">
        <v>15</v>
      </c>
      <c r="H95" s="26" t="s">
        <v>320</v>
      </c>
      <c r="I95" s="33"/>
    </row>
    <row r="96" spans="1:10" ht="27.75" customHeight="1" x14ac:dyDescent="0.3">
      <c r="A96" s="19">
        <v>10</v>
      </c>
      <c r="B96" s="28" t="s">
        <v>231</v>
      </c>
      <c r="C96" s="35" t="s">
        <v>331</v>
      </c>
      <c r="D96" s="20" t="s">
        <v>20</v>
      </c>
      <c r="E96" s="25" t="s">
        <v>315</v>
      </c>
      <c r="F96" s="25" t="s">
        <v>316</v>
      </c>
      <c r="G96" s="24" t="s">
        <v>15</v>
      </c>
      <c r="H96" s="26" t="s">
        <v>317</v>
      </c>
      <c r="I96" s="33"/>
    </row>
  </sheetData>
  <sortState ref="C87:I96">
    <sortCondition ref="D87:D96"/>
    <sortCondition ref="F87:F96"/>
  </sortState>
  <mergeCells count="2">
    <mergeCell ref="A8:I9"/>
    <mergeCell ref="A5:I5"/>
  </mergeCells>
  <conditionalFormatting sqref="H93:H96 H87:H91 H71:H85 H55:H69 H39:H53 H26:H37 H13:H24">
    <cfRule type="expression" dxfId="0" priority="3">
      <formula>COUNTIF(#REF!,H13)&gt;1</formula>
    </cfRule>
  </conditionalFormatting>
  <dataValidations count="1">
    <dataValidation type="custom" allowBlank="1" showInputMessage="1" showErrorMessage="1" errorTitle="He thong" error="Nhập trùng CMND rồi đó, nhập lại ngay liền và lập tức !" sqref="H71:H84 H39:H53 H26:H35 H13:H24 H37 H55:H69 H96">
      <formula1>COUNTIF(#REF!, H13) &lt;2</formula1>
    </dataValidation>
  </dataValidations>
  <pageMargins left="0" right="0" top="0" bottom="0" header="0" footer="0"/>
  <pageSetup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'[1]Nhap lieu'!#REF!</xm:f>
          </x14:formula1>
          <xm:sqref>G55 G13:G24 G71:G84 G37 G39:G53 G96 D96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PV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Quang, Nguyen Tuong</dc:creator>
  <cp:lastModifiedBy>Thao, Tran Hoang Ngoc</cp:lastModifiedBy>
  <cp:lastPrinted>2014-07-16T03:43:50Z</cp:lastPrinted>
  <dcterms:created xsi:type="dcterms:W3CDTF">2014-03-14T02:27:41Z</dcterms:created>
  <dcterms:modified xsi:type="dcterms:W3CDTF">2014-10-23T03:06:52Z</dcterms:modified>
</cp:coreProperties>
</file>